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 tabRatio="66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<sst xmlns="http://schemas.openxmlformats.org/spreadsheetml/2006/main" count="826" uniqueCount="292">
  <si>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</si>
  <si>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</si>
  <si>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</si>
  <si>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</si>
  <si>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</si>
  <si>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</si>
  <si>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</si>
  <si>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</si>
  <si>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</si>
  <si>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</si>
  <si>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</si>
  <si>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</si>
  <si>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</si>
  <si>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</si>
  <si>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</si>
  <si>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</si>
  <si>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</si>
  <si>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</si>
  <si>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</si>
  <si>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</si>
  <si>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</si>
  <si>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</si>
  <si>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</si>
  <si>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</si>
  <si>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</si>
  <si>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</si>
  <si>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</si>
  <si>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</si>
  <si>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</si>
  <si>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</si>
  <si>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</si>
  <si>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</si>
  <si>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</si>
  <si>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</si>
  <si>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</si>
  <si>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</si>
  <si>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</si>
  <si>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</si>
  <si>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</si>
  <si>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</si>
  <si>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</si>
  <si>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</si>
  <si>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</si>
  <si>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</si>
  <si>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</si>
  <si>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</si>
  <si>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</si>
  <si>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</si>
  <si>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</si>
  <si>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</si>
  <si>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</si>
  <si>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</si>
  <si>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</si>
  <si>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</si>
  <si>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</si>
  <si>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</si>
  <si>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</si>
  <si>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</si>
  <si>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</si>
  <si>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</si>
  <si>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</si>
  <si>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</si>
  <si>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</si>
  <si>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</si>
  <si>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</si>
  <si>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</si>
  <si>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</si>
  <si>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</si>
  <si>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</si>
  <si>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</si>
  <si>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</si>
  <si>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</si>
  <si>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</si>
  <si>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</si>
  <si>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</si>
  <si>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</si>
  <si>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</si>
  <si>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</si>
  <si>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</si>
  <si>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</si>
  <si>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</si>
  <si>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</si>
  <si>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</si>
  <si>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</si>
  <si>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</si>
  <si>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</si>
  <si>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</si>
  <si>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</si>
  <si>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</si>
  <si>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</si>
  <si>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</si>
  <si>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</si>
  <si>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</si>
  <si>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</si>
  <si>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</si>
  <si>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</si>
  <si>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</si>
  <si>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</si>
  <si>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</si>
  <si>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</si>
  <si>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</si>
  <si>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</si>
  <si>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</si>
  <si>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</si>
  <si>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</si>
  <si>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</si>
  <si>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</si>
  <si>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</si>
  <si>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</si>
  <si>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</si>
  <si>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</si>
  <si>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</si>
  <si>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</si>
  <si>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</si>
  <si>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</si>
  <si>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</si>
  <si>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</si>
  <si>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</si>
  <si>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</si>
  <si>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</si>
  <si>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</si>
  <si>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</si>
  <si>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</si>
  <si>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</si>
  <si>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</si>
  <si>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</si>
  <si>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</si>
  <si>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</si>
  <si>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</si>
  <si>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</si>
  <si>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</si>
  <si>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</si>
  <si>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</si>
  <si>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</si>
  <si>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</si>
  <si>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</si>
  <si>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</si>
  <si>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</si>
  <si>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</si>
  <si>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</si>
  <si>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</si>
  <si>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</si>
  <si>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</si>
  <si>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</si>
  <si>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</si>
  <si>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</si>
  <si>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</si>
  <si>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</si>
  <si>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</si>
  <si>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</si>
  <si>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</si>
  <si>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</si>
  <si>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</si>
  <si>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</si>
  <si>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</si>
  <si>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</si>
  <si>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</si>
  <si>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</si>
  <si>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</si>
  <si>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</si>
  <si>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</si>
  <si>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</si>
  <si>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</si>
  <si>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</si>
  <si>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</si>
  <si>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</si>
  <si>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</si>
  <si>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</si>
  <si>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</si>
  <si>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</si>
  <si>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</si>
  <si>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</si>
  <si>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</si>
  <si>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</si>
  <si>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</si>
  <si>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 </t>
  </si>
  <si>
    <t>Noticias para la ciudadania</t>
  </si>
  <si>
    <t xml:space="preserve">Informativo </t>
  </si>
  <si>
    <t xml:space="preserve">Informar a la ciudadania </t>
  </si>
  <si>
    <t xml:space="preserve">Estatal y Municipal </t>
  </si>
  <si>
    <t xml:space="preserve">La Gaceta </t>
  </si>
  <si>
    <t xml:space="preserve">Arturo </t>
  </si>
  <si>
    <t xml:space="preserve">Rodriguez </t>
  </si>
  <si>
    <t xml:space="preserve">Sanchez </t>
  </si>
  <si>
    <t>ROSA7303239UA</t>
  </si>
  <si>
    <t xml:space="preserve">Servicios Generales </t>
  </si>
  <si>
    <t>Difusión de mensajes sobre programas y actividades gubernamentales.</t>
  </si>
  <si>
    <t>Art. 19 del Reglamento Interno de la Administración Pública Municipal del H. ayuntamiento de Chilchota, Michoacán</t>
  </si>
  <si>
    <t>Difusion de programas y actividades gubernamentales</t>
  </si>
  <si>
    <t xml:space="preserve">Dirección de Comunicación Social </t>
  </si>
  <si>
    <t xml:space="preserve">Difusion de Actividades de la Presidencia durante el mes de Enero de 2018 </t>
  </si>
  <si>
    <t xml:space="preserve">Difusión de actividades de la presidencia durante el mes de enero de 2018 </t>
  </si>
  <si>
    <t xml:space="preserve">Cronos Buenas Noticias </t>
  </si>
  <si>
    <t xml:space="preserve">Ana Maria </t>
  </si>
  <si>
    <t xml:space="preserve">Zavala </t>
  </si>
  <si>
    <t xml:space="preserve">Rivera </t>
  </si>
  <si>
    <t>ZARA800605EV2</t>
  </si>
  <si>
    <t xml:space="preserve">Publicación de Servicios informativos durante el mes de enero del 2018 </t>
  </si>
  <si>
    <t xml:space="preserve">Publicación de servicios informativos durante el mes de Enero del 2018 </t>
  </si>
  <si>
    <t xml:space="preserve">Evidencias de Michoacám </t>
  </si>
  <si>
    <t xml:space="preserve">Jaime Arcadio </t>
  </si>
  <si>
    <t xml:space="preserve">Garibay </t>
  </si>
  <si>
    <t xml:space="preserve">Hernández </t>
  </si>
  <si>
    <t>GAHJ390326RM6</t>
  </si>
  <si>
    <t xml:space="preserve">Difusión en edición especial </t>
  </si>
  <si>
    <t xml:space="preserve">Panorama Michoacano </t>
  </si>
  <si>
    <t xml:space="preserve">Julio Cesar </t>
  </si>
  <si>
    <t xml:space="preserve">Miranda </t>
  </si>
  <si>
    <t xml:space="preserve">Escobar </t>
  </si>
  <si>
    <t xml:space="preserve">Arturo Rodriguez Sanchez </t>
  </si>
  <si>
    <t xml:space="preserve">Ana Maria Zavala Rivera </t>
  </si>
  <si>
    <t xml:space="preserve">Jaime Arcadio Garibay Hernández </t>
  </si>
  <si>
    <t xml:space="preserve">Julio Cesar Miranda Escobar </t>
  </si>
  <si>
    <t>MIEJ910504MGA</t>
  </si>
  <si>
    <t xml:space="preserve">Difusión </t>
  </si>
  <si>
    <t xml:space="preserve">aniversario del municipio </t>
  </si>
  <si>
    <t xml:space="preserve">Ecos de Michoacán </t>
  </si>
  <si>
    <t xml:space="preserve">Salvador </t>
  </si>
  <si>
    <t xml:space="preserve">Lopez </t>
  </si>
  <si>
    <t xml:space="preserve">Aguilar </t>
  </si>
  <si>
    <t xml:space="preserve">Salvador Lopez Aguilar </t>
  </si>
  <si>
    <t>LOAS400226NV0</t>
  </si>
  <si>
    <t xml:space="preserve">Cuetes para la inaguracion de la Feria </t>
  </si>
  <si>
    <t xml:space="preserve">Difusión de Actividades </t>
  </si>
  <si>
    <t xml:space="preserve">cuetes para la inaguracion de la feria </t>
  </si>
  <si>
    <t>No se publica información sobre clave unica de identificación de campaña y autoridad que proporcionó la clave debido a que no se proporcionó por ninguna autoridad. No se cuenta con datos sobre Número o referencia de identificación del contrato, Objeto del contrato, Hipervínculo al contrato firmado, hipervínculo al convenio modificatorio debido a que no se realizó contrato por la contratación de los servicios de publicidadad.</t>
  </si>
  <si>
    <t xml:space="preserve">Coheteria Alvarez </t>
  </si>
  <si>
    <t xml:space="preserve">David </t>
  </si>
  <si>
    <t xml:space="preserve">Alvarez </t>
  </si>
  <si>
    <t xml:space="preserve">David Alvarez Lopez </t>
  </si>
  <si>
    <t>AALD330124BH9</t>
  </si>
  <si>
    <t xml:space="preserve">Publicación y difusión de Actividades </t>
  </si>
  <si>
    <t xml:space="preserve">Publicación de Servicios Informativos durante el mes de Febrero </t>
  </si>
  <si>
    <t xml:space="preserve">Publicación de Servicios informativos durante el mes de Marzo  del 2018 </t>
  </si>
  <si>
    <t xml:space="preserve">Publicación de Servicios Informativos durante el mes de Marzo </t>
  </si>
  <si>
    <t>Difusión en la edición 966</t>
  </si>
  <si>
    <t xml:space="preserve">Difusión de la inauguración de la Rehabilitación del Centro de Salud </t>
  </si>
  <si>
    <t>José Efrain Olvera Guzman</t>
  </si>
  <si>
    <t xml:space="preserve">José Efrain </t>
  </si>
  <si>
    <t xml:space="preserve">Olvera </t>
  </si>
  <si>
    <t>Guzman</t>
  </si>
  <si>
    <t>OEGE520921D45</t>
  </si>
  <si>
    <t xml:space="preserve">Teresa Rodriguez Hernández </t>
  </si>
  <si>
    <t xml:space="preserve">Teresa </t>
  </si>
  <si>
    <t>ROHT670506DX8</t>
  </si>
  <si>
    <t xml:space="preserve">Publicación en la Gaceta de Febrero, conocen turistas identidad Sabto Tomas </t>
  </si>
  <si>
    <t xml:space="preserve">Publicación en la Gaceta de Febrero, conocen Turistas indentidad Santo Tomas </t>
  </si>
  <si>
    <t xml:space="preserve">Difisión de Actividades Gubernamentales del Municipio de Chilchota por los meses de Enero y Febrero </t>
  </si>
  <si>
    <t xml:space="preserve">Difusión de actividades gubernamentales del Municipio de Chilchota por los meses de Enero y Febrero de 2018 </t>
  </si>
  <si>
    <t xml:space="preserve">Vanguardia </t>
  </si>
  <si>
    <t xml:space="preserve">Miriam </t>
  </si>
  <si>
    <t xml:space="preserve">Ixta </t>
  </si>
  <si>
    <t xml:space="preserve">Miriam Ixta Ixta </t>
  </si>
  <si>
    <t>IAIM961015C85</t>
  </si>
  <si>
    <t xml:space="preserve">presentacion de Mariachi Imperial de México </t>
  </si>
  <si>
    <t xml:space="preserve">Presentación del mariachi Imperial de Mexico en el festival de día de las madres </t>
  </si>
  <si>
    <t xml:space="preserve">Torres </t>
  </si>
  <si>
    <t>Hugo</t>
  </si>
  <si>
    <t xml:space="preserve">Amezcua </t>
  </si>
  <si>
    <t xml:space="preserve">Hugo Torres Amezcua </t>
  </si>
  <si>
    <t>TOAH750716LYA</t>
  </si>
  <si>
    <t xml:space="preserve">Renta de sonido para evento día de las Madres </t>
  </si>
  <si>
    <t xml:space="preserve">Renta de Sonido para evento día de las Madres </t>
  </si>
  <si>
    <t xml:space="preserve">Helado de Sabor en cazuelita para el evento del día de las Madres </t>
  </si>
  <si>
    <t xml:space="preserve">Helado de Sabor en Cazuelitas para evento del dia de las Madres </t>
  </si>
  <si>
    <t xml:space="preserve">Carlos Eduardo Martinez Adame </t>
  </si>
  <si>
    <t xml:space="preserve">Martinez </t>
  </si>
  <si>
    <t xml:space="preserve">Adame </t>
  </si>
  <si>
    <t xml:space="preserve">Raul Bernardo Perez Garybay </t>
  </si>
  <si>
    <t xml:space="preserve">Garybay </t>
  </si>
  <si>
    <t xml:space="preserve">Perez </t>
  </si>
  <si>
    <t xml:space="preserve">Raul Bernardo </t>
  </si>
  <si>
    <t>PEGR650226QT0</t>
  </si>
  <si>
    <t xml:space="preserve">Caros Eduardo </t>
  </si>
  <si>
    <t>MAAC840306IHA</t>
  </si>
  <si>
    <t xml:space="preserve">cuetes para desfile 21 de marzo 2018 </t>
  </si>
  <si>
    <t xml:space="preserve">cuetes para desfile 21 de marzo </t>
  </si>
  <si>
    <t xml:space="preserve">Difusión de Actividades gubernamentales del Municipio de Chilchota por el Mes e Marzo 2018 </t>
  </si>
  <si>
    <t>Difusión de Actividades gubernamentales del Municipio de Chilchota por el mes de Marzo 2018</t>
  </si>
  <si>
    <t xml:space="preserve">Publicación en la Gaceta No 58, Visita SECTUR Cañada de los 11 Pueblos </t>
  </si>
  <si>
    <t xml:space="preserve">felicitacion al periodico al 69 aniversario </t>
  </si>
  <si>
    <t xml:space="preserve">Rosa Maria Suarez Cruz </t>
  </si>
  <si>
    <t xml:space="preserve">Rosa Maria </t>
  </si>
  <si>
    <t xml:space="preserve">Suarez </t>
  </si>
  <si>
    <t xml:space="preserve">Cruz </t>
  </si>
  <si>
    <t>SUCR570730IG3</t>
  </si>
  <si>
    <t xml:space="preserve">Publicación de servicios informativos insertados en este periódico durante el mes de Abril 2018 </t>
  </si>
  <si>
    <t xml:space="preserve">Difusión de actividades de la presidencia durante el mes de Marzo de 2018 </t>
  </si>
  <si>
    <t xml:space="preserve">Publicación </t>
  </si>
  <si>
    <t xml:space="preserve">Difusión de actividades de la presidencia </t>
  </si>
  <si>
    <t xml:space="preserve">difusión de actividades de la presidencia del mes de abril </t>
  </si>
  <si>
    <t xml:space="preserve">Difusión en la edición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</si>
</sst>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2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6" workbookViewId="0">
      <selection activeCell="A8" sqref="A1:XFD1048576"/>
    </sheetView>
  </sheetViews>
  <sheetFormatPr baseColWidth="10" defaultColWidth="9.140625" defaultRowHeight="15" x14ac:dyDescent="0.25"/>
  <cols>
    <col min="1" max="1" width="8" style="16" bestFit="1" customWidth="1"/>
    <col min="2" max="2" width="36.42578125" style="16" bestFit="1" customWidth="1"/>
    <col min="3" max="3" width="38.5703125" style="16" bestFit="1" customWidth="1"/>
    <col min="4" max="4" width="32.85546875" style="16" bestFit="1" customWidth="1"/>
    <col min="5" max="5" width="65" style="16" bestFit="1" customWidth="1"/>
    <col min="6" max="6" width="34.85546875" style="16" bestFit="1" customWidth="1"/>
    <col min="7" max="7" width="14.140625" style="16" bestFit="1" customWidth="1"/>
    <col min="8" max="8" width="21.85546875" style="16" bestFit="1" customWidth="1"/>
    <col min="9" max="9" width="19.5703125" style="16" bestFit="1" customWidth="1"/>
    <col min="10" max="10" width="13.5703125" style="16" bestFit="1" customWidth="1"/>
    <col min="11" max="11" width="47.5703125" style="16" bestFit="1" customWidth="1"/>
    <col min="12" max="12" width="17" style="16" bestFit="1" customWidth="1"/>
    <col min="13" max="13" width="35.5703125" style="16" bestFit="1" customWidth="1"/>
    <col min="14" max="14" width="18.5703125" style="16" bestFit="1" customWidth="1"/>
    <col min="15" max="15" width="22.5703125" style="16" bestFit="1" customWidth="1"/>
    <col min="16" max="16" width="15.140625" style="17" bestFit="1" customWidth="1"/>
    <col min="17" max="17" width="35.85546875" style="16" bestFit="1" customWidth="1"/>
    <col min="18" max="18" width="30.28515625" style="16" bestFit="1" customWidth="1"/>
    <col min="19" max="19" width="18.28515625" style="16" bestFit="1" customWidth="1"/>
    <col min="20" max="20" width="27.5703125" style="16" bestFit="1" customWidth="1"/>
    <col min="21" max="21" width="44" style="16" bestFit="1" customWidth="1"/>
    <col min="22" max="22" width="46.140625" style="16" bestFit="1" customWidth="1"/>
    <col min="23" max="23" width="14" style="16" bestFit="1" customWidth="1"/>
    <col min="24" max="24" width="17.42578125" style="16" bestFit="1" customWidth="1"/>
    <col min="25" max="25" width="13.85546875" style="16" bestFit="1" customWidth="1"/>
    <col min="26" max="26" width="13.42578125" style="16" bestFit="1" customWidth="1"/>
    <col min="27" max="27" width="19" style="16" bestFit="1" customWidth="1"/>
    <col min="28" max="30" width="46" style="16" bestFit="1" customWidth="1"/>
    <col min="31" max="31" width="73.140625" style="16" bestFit="1" customWidth="1"/>
    <col min="32" max="32" width="17.5703125" style="16" bestFit="1" customWidth="1"/>
    <col min="33" max="33" width="20" style="16" bestFit="1" customWidth="1"/>
    <col min="34" max="34" width="94.28515625" style="12" customWidth="1"/>
    <col min="35" max="16384" width="9.140625" style="16"/>
  </cols>
  <sheetData>
    <row r="1" spans="1:34" hidden="1" x14ac:dyDescent="0.25">
      <c r="A1" s="16" t="s">
        <v>0</v>
      </c>
    </row>
    <row r="2" spans="1:34" x14ac:dyDescent="0.25">
      <c r="A2" s="13" t="s">
        <v>1</v>
      </c>
      <c r="B2" s="18"/>
      <c r="C2" s="18"/>
      <c r="D2" s="13" t="s">
        <v>2</v>
      </c>
      <c r="E2" s="18"/>
      <c r="F2" s="18"/>
      <c r="G2" s="13" t="s">
        <v>3</v>
      </c>
      <c r="H2" s="18"/>
      <c r="I2" s="18"/>
    </row>
    <row r="3" spans="1:3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4" hidden="1" x14ac:dyDescent="0.25">
      <c r="A4" s="16" t="s">
        <v>7</v>
      </c>
      <c r="B4" s="16" t="s">
        <v>8</v>
      </c>
      <c r="C4" s="16" t="s">
        <v>8</v>
      </c>
      <c r="D4" s="16" t="s">
        <v>9</v>
      </c>
      <c r="E4" s="16" t="s">
        <v>10</v>
      </c>
      <c r="F4" s="16" t="s">
        <v>9</v>
      </c>
      <c r="G4" s="16" t="s">
        <v>7</v>
      </c>
      <c r="H4" s="16" t="s">
        <v>9</v>
      </c>
      <c r="I4" s="16" t="s">
        <v>10</v>
      </c>
      <c r="J4" s="16" t="s">
        <v>9</v>
      </c>
      <c r="K4" s="16" t="s">
        <v>10</v>
      </c>
      <c r="L4" s="16" t="s">
        <v>7</v>
      </c>
      <c r="M4" s="16" t="s">
        <v>10</v>
      </c>
      <c r="N4" s="16" t="s">
        <v>10</v>
      </c>
      <c r="O4" s="16" t="s">
        <v>10</v>
      </c>
      <c r="P4" s="17" t="s">
        <v>11</v>
      </c>
      <c r="Q4" s="16" t="s">
        <v>7</v>
      </c>
      <c r="R4" s="16" t="s">
        <v>7</v>
      </c>
      <c r="S4" s="16" t="s">
        <v>9</v>
      </c>
      <c r="T4" s="16" t="s">
        <v>7</v>
      </c>
      <c r="U4" s="16" t="s">
        <v>8</v>
      </c>
      <c r="V4" s="16" t="s">
        <v>8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12</v>
      </c>
      <c r="AC4" s="16" t="s">
        <v>12</v>
      </c>
      <c r="AD4" s="16" t="s">
        <v>12</v>
      </c>
      <c r="AE4" s="16" t="s">
        <v>10</v>
      </c>
      <c r="AF4" s="16" t="s">
        <v>8</v>
      </c>
      <c r="AG4" s="16" t="s">
        <v>13</v>
      </c>
      <c r="AH4" s="12" t="s">
        <v>14</v>
      </c>
    </row>
    <row r="5" spans="1:34" hidden="1" x14ac:dyDescent="0.25">
      <c r="A5" s="16" t="s">
        <v>15</v>
      </c>
      <c r="B5" s="16" t="s">
        <v>16</v>
      </c>
      <c r="C5" s="16" t="s">
        <v>17</v>
      </c>
      <c r="D5" s="16" t="s">
        <v>18</v>
      </c>
      <c r="E5" s="16" t="s">
        <v>19</v>
      </c>
      <c r="F5" s="16" t="s">
        <v>20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26</v>
      </c>
      <c r="M5" s="16" t="s">
        <v>27</v>
      </c>
      <c r="N5" s="16" t="s">
        <v>28</v>
      </c>
      <c r="O5" s="16" t="s">
        <v>29</v>
      </c>
      <c r="P5" s="17" t="s">
        <v>30</v>
      </c>
      <c r="Q5" s="16" t="s">
        <v>31</v>
      </c>
      <c r="R5" s="16" t="s">
        <v>32</v>
      </c>
      <c r="S5" s="16" t="s">
        <v>33</v>
      </c>
      <c r="T5" s="16" t="s">
        <v>34</v>
      </c>
      <c r="U5" s="16" t="s">
        <v>35</v>
      </c>
      <c r="V5" s="16" t="s">
        <v>36</v>
      </c>
      <c r="W5" s="16" t="s">
        <v>37</v>
      </c>
      <c r="X5" s="16" t="s">
        <v>38</v>
      </c>
      <c r="Y5" s="16" t="s">
        <v>39</v>
      </c>
      <c r="Z5" s="16" t="s">
        <v>40</v>
      </c>
      <c r="AA5" s="16" t="s">
        <v>41</v>
      </c>
      <c r="AB5" s="16" t="s">
        <v>42</v>
      </c>
      <c r="AC5" s="16" t="s">
        <v>43</v>
      </c>
      <c r="AD5" s="16" t="s">
        <v>44</v>
      </c>
      <c r="AE5" s="16" t="s">
        <v>45</v>
      </c>
      <c r="AF5" s="16" t="s">
        <v>46</v>
      </c>
      <c r="AG5" s="16" t="s">
        <v>47</v>
      </c>
      <c r="AH5" s="12" t="s">
        <v>48</v>
      </c>
    </row>
    <row r="6" spans="1:34" x14ac:dyDescent="0.25">
      <c r="A6" s="13" t="s">
        <v>49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ht="25.5" x14ac:dyDescent="0.25">
      <c r="A7" s="14" t="s">
        <v>50</v>
      </c>
      <c r="B7" s="14" t="s">
        <v>51</v>
      </c>
      <c r="C7" s="14" t="s">
        <v>52</v>
      </c>
      <c r="D7" s="14" t="s">
        <v>53</v>
      </c>
      <c r="E7" s="14" t="s">
        <v>54</v>
      </c>
      <c r="F7" s="14" t="s">
        <v>55</v>
      </c>
      <c r="G7" s="14" t="s">
        <v>56</v>
      </c>
      <c r="H7" s="14" t="s">
        <v>57</v>
      </c>
      <c r="I7" s="14" t="s">
        <v>58</v>
      </c>
      <c r="J7" s="14" t="s">
        <v>59</v>
      </c>
      <c r="K7" s="14" t="s">
        <v>60</v>
      </c>
      <c r="L7" s="14" t="s">
        <v>61</v>
      </c>
      <c r="M7" s="14" t="s">
        <v>62</v>
      </c>
      <c r="N7" s="14" t="s">
        <v>63</v>
      </c>
      <c r="O7" s="14" t="s">
        <v>64</v>
      </c>
      <c r="P7" s="15" t="s">
        <v>65</v>
      </c>
      <c r="Q7" s="14" t="s">
        <v>66</v>
      </c>
      <c r="R7" s="14" t="s">
        <v>67</v>
      </c>
      <c r="S7" s="14" t="s">
        <v>68</v>
      </c>
      <c r="T7" s="14" t="s">
        <v>69</v>
      </c>
      <c r="U7" s="14" t="s">
        <v>70</v>
      </c>
      <c r="V7" s="14" t="s">
        <v>71</v>
      </c>
      <c r="W7" s="14" t="s">
        <v>72</v>
      </c>
      <c r="X7" s="14" t="s">
        <v>73</v>
      </c>
      <c r="Y7" s="14" t="s">
        <v>74</v>
      </c>
      <c r="Z7" s="14" t="s">
        <v>75</v>
      </c>
      <c r="AA7" s="14" t="s">
        <v>76</v>
      </c>
      <c r="AB7" s="14" t="s">
        <v>77</v>
      </c>
      <c r="AC7" s="14" t="s">
        <v>78</v>
      </c>
      <c r="AD7" s="14" t="s">
        <v>79</v>
      </c>
      <c r="AE7" s="14" t="s">
        <v>80</v>
      </c>
      <c r="AF7" s="14" t="s">
        <v>81</v>
      </c>
      <c r="AG7" s="14" t="s">
        <v>82</v>
      </c>
      <c r="AH7" s="14" t="s">
        <v>83</v>
      </c>
    </row>
    <row r="8" spans="1:34" ht="75" x14ac:dyDescent="0.25">
      <c r="A8" s="16">
        <v>2018</v>
      </c>
      <c r="B8" s="20">
        <v>43191</v>
      </c>
      <c r="C8" s="20">
        <v>43281</v>
      </c>
      <c r="D8" s="16" t="s">
        <v>85</v>
      </c>
      <c r="E8" s="16" t="s">
        <v>175</v>
      </c>
      <c r="F8" s="16" t="s">
        <v>87</v>
      </c>
      <c r="G8" s="16" t="s">
        <v>289</v>
      </c>
      <c r="H8" s="16" t="s">
        <v>95</v>
      </c>
      <c r="I8" s="16" t="s">
        <v>288</v>
      </c>
      <c r="J8" s="16" t="s">
        <v>102</v>
      </c>
      <c r="K8" s="16" t="s">
        <v>176</v>
      </c>
      <c r="L8" s="16">
        <v>2018</v>
      </c>
      <c r="M8" s="16" t="s">
        <v>290</v>
      </c>
      <c r="N8" s="16" t="s">
        <v>177</v>
      </c>
      <c r="O8" s="16" t="s">
        <v>178</v>
      </c>
      <c r="P8" s="17">
        <v>2320</v>
      </c>
      <c r="Q8" s="16">
        <v>82111800</v>
      </c>
      <c r="S8" s="16" t="s">
        <v>106</v>
      </c>
      <c r="T8" s="16" t="s">
        <v>179</v>
      </c>
      <c r="U8" s="20">
        <v>43194</v>
      </c>
      <c r="V8" s="20">
        <v>43194</v>
      </c>
      <c r="W8" s="16" t="s">
        <v>108</v>
      </c>
      <c r="AB8" s="16">
        <v>1</v>
      </c>
      <c r="AC8" s="16">
        <v>1</v>
      </c>
      <c r="AD8" s="16">
        <v>1</v>
      </c>
      <c r="AE8" s="16" t="s">
        <v>189</v>
      </c>
      <c r="AF8" s="20">
        <v>43264</v>
      </c>
      <c r="AG8" s="20">
        <v>43264</v>
      </c>
      <c r="AH8" s="12" t="s">
        <v>225</v>
      </c>
    </row>
    <row r="9" spans="1:34" ht="75" x14ac:dyDescent="0.25">
      <c r="A9" s="16">
        <v>2018</v>
      </c>
      <c r="B9" s="20">
        <v>43191</v>
      </c>
      <c r="C9" s="20">
        <v>43281</v>
      </c>
      <c r="D9" s="16" t="s">
        <v>85</v>
      </c>
      <c r="E9" s="16" t="s">
        <v>175</v>
      </c>
      <c r="F9" s="16" t="s">
        <v>87</v>
      </c>
      <c r="G9" s="16" t="s">
        <v>190</v>
      </c>
      <c r="H9" s="16" t="s">
        <v>95</v>
      </c>
      <c r="I9" s="16" t="s">
        <v>288</v>
      </c>
      <c r="J9" s="16" t="s">
        <v>102</v>
      </c>
      <c r="K9" s="16" t="s">
        <v>176</v>
      </c>
      <c r="L9" s="16">
        <v>2018</v>
      </c>
      <c r="M9" s="16" t="s">
        <v>191</v>
      </c>
      <c r="N9" s="16" t="s">
        <v>177</v>
      </c>
      <c r="O9" s="16" t="s">
        <v>178</v>
      </c>
      <c r="P9" s="17">
        <v>2900</v>
      </c>
      <c r="Q9" s="16">
        <v>82101500</v>
      </c>
      <c r="S9" s="16" t="s">
        <v>106</v>
      </c>
      <c r="T9" s="16" t="s">
        <v>179</v>
      </c>
      <c r="U9" s="20">
        <v>43101</v>
      </c>
      <c r="V9" s="20">
        <v>43131</v>
      </c>
      <c r="W9" s="16" t="s">
        <v>107</v>
      </c>
      <c r="AB9" s="16">
        <v>2</v>
      </c>
      <c r="AC9" s="16">
        <v>2</v>
      </c>
      <c r="AD9" s="16">
        <v>2</v>
      </c>
      <c r="AE9" s="16" t="s">
        <v>189</v>
      </c>
      <c r="AF9" s="20">
        <v>43264</v>
      </c>
      <c r="AG9" s="20">
        <v>43264</v>
      </c>
      <c r="AH9" s="12" t="s">
        <v>225</v>
      </c>
    </row>
    <row r="10" spans="1:34" ht="75" x14ac:dyDescent="0.25">
      <c r="A10" s="16">
        <v>2018</v>
      </c>
      <c r="B10" s="20">
        <v>43191</v>
      </c>
      <c r="C10" s="20">
        <v>43281</v>
      </c>
      <c r="D10" s="16" t="s">
        <v>85</v>
      </c>
      <c r="E10" s="16" t="s">
        <v>175</v>
      </c>
      <c r="F10" s="16" t="s">
        <v>87</v>
      </c>
      <c r="G10" s="16" t="s">
        <v>197</v>
      </c>
      <c r="H10" s="16" t="s">
        <v>95</v>
      </c>
      <c r="I10" s="16" t="s">
        <v>288</v>
      </c>
      <c r="J10" s="16" t="s">
        <v>102</v>
      </c>
      <c r="K10" s="16" t="s">
        <v>176</v>
      </c>
      <c r="L10" s="16">
        <v>2018</v>
      </c>
      <c r="M10" s="16" t="s">
        <v>198</v>
      </c>
      <c r="N10" s="16" t="s">
        <v>177</v>
      </c>
      <c r="O10" s="16" t="s">
        <v>178</v>
      </c>
      <c r="P10" s="17">
        <v>1972</v>
      </c>
      <c r="Q10" s="16">
        <v>82101504</v>
      </c>
      <c r="S10" s="16" t="s">
        <v>106</v>
      </c>
      <c r="T10" s="16" t="s">
        <v>179</v>
      </c>
      <c r="U10" s="20">
        <v>43102</v>
      </c>
      <c r="V10" s="20">
        <v>43132</v>
      </c>
      <c r="W10" s="16" t="s">
        <v>108</v>
      </c>
      <c r="AB10" s="16">
        <v>3</v>
      </c>
      <c r="AC10" s="16">
        <v>3</v>
      </c>
      <c r="AD10" s="16">
        <v>3</v>
      </c>
      <c r="AE10" s="16" t="s">
        <v>189</v>
      </c>
      <c r="AF10" s="20">
        <v>43264</v>
      </c>
      <c r="AG10" s="20">
        <v>43264</v>
      </c>
      <c r="AH10" s="12" t="s">
        <v>225</v>
      </c>
    </row>
    <row r="11" spans="1:34" ht="75" x14ac:dyDescent="0.25">
      <c r="A11" s="16">
        <v>2018</v>
      </c>
      <c r="B11" s="20">
        <v>43191</v>
      </c>
      <c r="C11" s="20">
        <v>43281</v>
      </c>
      <c r="D11" s="16" t="s">
        <v>85</v>
      </c>
      <c r="E11" s="16" t="s">
        <v>175</v>
      </c>
      <c r="F11" s="16" t="s">
        <v>87</v>
      </c>
      <c r="G11" s="16" t="s">
        <v>204</v>
      </c>
      <c r="H11" s="16" t="s">
        <v>95</v>
      </c>
      <c r="I11" s="16" t="s">
        <v>288</v>
      </c>
      <c r="J11" s="16" t="s">
        <v>102</v>
      </c>
      <c r="K11" s="21" t="s">
        <v>176</v>
      </c>
      <c r="L11" s="16">
        <v>2018</v>
      </c>
      <c r="M11" s="16" t="s">
        <v>204</v>
      </c>
      <c r="N11" s="16" t="s">
        <v>177</v>
      </c>
      <c r="O11" s="16" t="s">
        <v>178</v>
      </c>
      <c r="P11" s="17">
        <v>2088</v>
      </c>
      <c r="Q11" s="16">
        <v>82101504</v>
      </c>
      <c r="S11" s="16" t="s">
        <v>106</v>
      </c>
      <c r="T11" s="16" t="s">
        <v>179</v>
      </c>
      <c r="U11" s="20">
        <v>43117</v>
      </c>
      <c r="V11" s="20">
        <v>43117</v>
      </c>
      <c r="W11" s="16" t="s">
        <v>108</v>
      </c>
      <c r="AB11" s="16">
        <v>4</v>
      </c>
      <c r="AC11" s="16">
        <v>4</v>
      </c>
      <c r="AD11" s="16">
        <v>4</v>
      </c>
      <c r="AE11" s="16" t="s">
        <v>189</v>
      </c>
      <c r="AF11" s="20">
        <v>43264</v>
      </c>
      <c r="AG11" s="20">
        <v>43264</v>
      </c>
      <c r="AH11" s="12" t="s">
        <v>225</v>
      </c>
    </row>
    <row r="12" spans="1:34" ht="75" x14ac:dyDescent="0.25">
      <c r="A12" s="16">
        <v>2018</v>
      </c>
      <c r="B12" s="20">
        <v>43191</v>
      </c>
      <c r="C12" s="20">
        <v>43281</v>
      </c>
      <c r="D12" s="16" t="s">
        <v>85</v>
      </c>
      <c r="E12" s="16" t="s">
        <v>175</v>
      </c>
      <c r="F12" s="16" t="s">
        <v>87</v>
      </c>
      <c r="G12" s="16" t="s">
        <v>214</v>
      </c>
      <c r="H12" s="16" t="s">
        <v>95</v>
      </c>
      <c r="I12" s="16" t="s">
        <v>288</v>
      </c>
      <c r="J12" s="16" t="s">
        <v>102</v>
      </c>
      <c r="K12" s="21" t="s">
        <v>176</v>
      </c>
      <c r="L12" s="16">
        <v>2018</v>
      </c>
      <c r="M12" s="16" t="s">
        <v>215</v>
      </c>
      <c r="N12" s="16" t="s">
        <v>177</v>
      </c>
      <c r="O12" s="16" t="s">
        <v>178</v>
      </c>
      <c r="P12" s="17">
        <v>2586.21</v>
      </c>
      <c r="Q12" s="16">
        <v>55101519</v>
      </c>
      <c r="S12" s="16" t="s">
        <v>106</v>
      </c>
      <c r="T12" s="16" t="s">
        <v>179</v>
      </c>
      <c r="U12" s="20">
        <v>43117</v>
      </c>
      <c r="V12" s="20">
        <v>43117</v>
      </c>
      <c r="W12" s="16" t="s">
        <v>108</v>
      </c>
      <c r="AB12" s="16">
        <v>5</v>
      </c>
      <c r="AC12" s="16">
        <v>5</v>
      </c>
      <c r="AD12" s="16">
        <v>5</v>
      </c>
      <c r="AE12" s="16" t="s">
        <v>189</v>
      </c>
      <c r="AF12" s="20">
        <v>43264</v>
      </c>
      <c r="AG12" s="20">
        <v>43264</v>
      </c>
      <c r="AH12" s="12" t="s">
        <v>225</v>
      </c>
    </row>
    <row r="13" spans="1:34" ht="75" x14ac:dyDescent="0.25">
      <c r="A13" s="16">
        <v>2018</v>
      </c>
      <c r="B13" s="20">
        <v>43191</v>
      </c>
      <c r="C13" s="20">
        <v>43281</v>
      </c>
      <c r="D13" s="16" t="s">
        <v>85</v>
      </c>
      <c r="E13" s="16" t="s">
        <v>175</v>
      </c>
      <c r="F13" s="16" t="s">
        <v>89</v>
      </c>
      <c r="G13" s="16" t="s">
        <v>222</v>
      </c>
      <c r="H13" s="16" t="s">
        <v>99</v>
      </c>
      <c r="I13" s="16" t="s">
        <v>214</v>
      </c>
      <c r="J13" s="16" t="s">
        <v>102</v>
      </c>
      <c r="K13" s="21" t="s">
        <v>223</v>
      </c>
      <c r="L13" s="16">
        <v>2018</v>
      </c>
      <c r="M13" s="16" t="s">
        <v>224</v>
      </c>
      <c r="N13" s="16" t="s">
        <v>214</v>
      </c>
      <c r="O13" s="16" t="s">
        <v>178</v>
      </c>
      <c r="P13" s="17">
        <v>17028.8</v>
      </c>
      <c r="Q13" s="16">
        <v>12131600</v>
      </c>
      <c r="S13" s="16" t="s">
        <v>106</v>
      </c>
      <c r="T13" s="16" t="s">
        <v>179</v>
      </c>
      <c r="U13" s="20">
        <v>43112</v>
      </c>
      <c r="V13" s="20">
        <v>43112</v>
      </c>
      <c r="W13" s="16" t="s">
        <v>108</v>
      </c>
      <c r="AB13" s="16">
        <v>6</v>
      </c>
      <c r="AC13" s="16">
        <v>6</v>
      </c>
      <c r="AD13" s="16">
        <v>6</v>
      </c>
      <c r="AE13" s="16" t="s">
        <v>189</v>
      </c>
      <c r="AF13" s="20">
        <v>43264</v>
      </c>
      <c r="AG13" s="20">
        <v>43264</v>
      </c>
      <c r="AH13" s="12" t="s">
        <v>225</v>
      </c>
    </row>
    <row r="14" spans="1:34" ht="75" x14ac:dyDescent="0.25">
      <c r="A14" s="16">
        <v>2018</v>
      </c>
      <c r="B14" s="20">
        <v>43191</v>
      </c>
      <c r="C14" s="20">
        <v>43281</v>
      </c>
      <c r="D14" s="16" t="s">
        <v>85</v>
      </c>
      <c r="E14" s="16" t="s">
        <v>175</v>
      </c>
      <c r="F14" s="16" t="s">
        <v>87</v>
      </c>
      <c r="G14" s="16" t="s">
        <v>231</v>
      </c>
      <c r="H14" s="16" t="s">
        <v>95</v>
      </c>
      <c r="I14" s="16" t="s">
        <v>288</v>
      </c>
      <c r="J14" s="16" t="s">
        <v>102</v>
      </c>
      <c r="K14" s="21" t="s">
        <v>176</v>
      </c>
      <c r="L14" s="16">
        <v>2018</v>
      </c>
      <c r="M14" s="21" t="s">
        <v>232</v>
      </c>
      <c r="N14" s="21" t="s">
        <v>177</v>
      </c>
      <c r="O14" s="21" t="s">
        <v>178</v>
      </c>
      <c r="P14" s="17">
        <v>2900</v>
      </c>
      <c r="Q14" s="16">
        <v>82101504</v>
      </c>
      <c r="S14" s="16" t="s">
        <v>106</v>
      </c>
      <c r="T14" s="16" t="s">
        <v>179</v>
      </c>
      <c r="U14" s="20">
        <v>43132</v>
      </c>
      <c r="V14" s="20">
        <v>43159</v>
      </c>
      <c r="W14" s="16" t="s">
        <v>108</v>
      </c>
      <c r="AB14" s="16">
        <v>7</v>
      </c>
      <c r="AC14" s="16">
        <v>7</v>
      </c>
      <c r="AD14" s="16">
        <v>7</v>
      </c>
      <c r="AE14" s="16" t="s">
        <v>189</v>
      </c>
      <c r="AF14" s="20">
        <v>43264</v>
      </c>
      <c r="AG14" s="20">
        <v>43264</v>
      </c>
      <c r="AH14" s="12" t="s">
        <v>225</v>
      </c>
    </row>
    <row r="15" spans="1:34" ht="75" x14ac:dyDescent="0.25">
      <c r="A15" s="16">
        <v>2018</v>
      </c>
      <c r="B15" s="20">
        <v>43191</v>
      </c>
      <c r="C15" s="20">
        <v>43281</v>
      </c>
      <c r="D15" s="16" t="s">
        <v>85</v>
      </c>
      <c r="E15" s="16" t="s">
        <v>175</v>
      </c>
      <c r="F15" s="16" t="s">
        <v>87</v>
      </c>
      <c r="G15" s="16" t="s">
        <v>233</v>
      </c>
      <c r="H15" s="16" t="s">
        <v>95</v>
      </c>
      <c r="I15" s="16" t="s">
        <v>288</v>
      </c>
      <c r="J15" s="16" t="s">
        <v>102</v>
      </c>
      <c r="K15" s="21" t="s">
        <v>176</v>
      </c>
      <c r="L15" s="16">
        <v>2018</v>
      </c>
      <c r="M15" s="21" t="s">
        <v>234</v>
      </c>
      <c r="N15" s="21" t="s">
        <v>177</v>
      </c>
      <c r="O15" s="21" t="s">
        <v>178</v>
      </c>
      <c r="P15" s="17">
        <v>1972</v>
      </c>
      <c r="Q15" s="16">
        <v>82101504</v>
      </c>
      <c r="S15" s="16" t="s">
        <v>106</v>
      </c>
      <c r="T15" s="16" t="s">
        <v>179</v>
      </c>
      <c r="U15" s="20">
        <v>43160</v>
      </c>
      <c r="V15" s="20">
        <v>43190</v>
      </c>
      <c r="W15" s="16" t="s">
        <v>108</v>
      </c>
      <c r="AB15" s="16">
        <v>8</v>
      </c>
      <c r="AC15" s="16">
        <v>8</v>
      </c>
      <c r="AD15" s="16">
        <v>8</v>
      </c>
      <c r="AE15" s="16" t="s">
        <v>189</v>
      </c>
      <c r="AF15" s="20">
        <v>43264</v>
      </c>
      <c r="AG15" s="20">
        <v>43264</v>
      </c>
      <c r="AH15" s="12" t="s">
        <v>225</v>
      </c>
    </row>
    <row r="16" spans="1:34" ht="75" x14ac:dyDescent="0.25">
      <c r="A16" s="16">
        <v>2018</v>
      </c>
      <c r="B16" s="20">
        <v>43191</v>
      </c>
      <c r="C16" s="20">
        <v>43281</v>
      </c>
      <c r="D16" s="16" t="s">
        <v>85</v>
      </c>
      <c r="E16" s="16" t="s">
        <v>175</v>
      </c>
      <c r="F16" s="16" t="s">
        <v>87</v>
      </c>
      <c r="G16" s="16" t="s">
        <v>235</v>
      </c>
      <c r="H16" s="16" t="s">
        <v>95</v>
      </c>
      <c r="I16" s="16" t="s">
        <v>288</v>
      </c>
      <c r="J16" s="16" t="s">
        <v>102</v>
      </c>
      <c r="K16" s="21" t="s">
        <v>176</v>
      </c>
      <c r="L16" s="16">
        <v>2018</v>
      </c>
      <c r="M16" s="21" t="s">
        <v>291</v>
      </c>
      <c r="N16" s="21" t="s">
        <v>177</v>
      </c>
      <c r="O16" s="21" t="s">
        <v>178</v>
      </c>
      <c r="P16" s="17">
        <v>3596</v>
      </c>
      <c r="Q16" s="16">
        <v>82101504</v>
      </c>
      <c r="S16" s="16" t="s">
        <v>106</v>
      </c>
      <c r="T16" s="16" t="s">
        <v>179</v>
      </c>
      <c r="U16" s="20">
        <v>43166</v>
      </c>
      <c r="V16" s="20">
        <v>43166</v>
      </c>
      <c r="W16" s="16" t="s">
        <v>108</v>
      </c>
      <c r="AB16" s="16">
        <v>9</v>
      </c>
      <c r="AC16" s="16">
        <v>9</v>
      </c>
      <c r="AD16" s="16">
        <v>9</v>
      </c>
      <c r="AE16" s="16" t="s">
        <v>189</v>
      </c>
      <c r="AF16" s="20">
        <v>43264</v>
      </c>
      <c r="AG16" s="20">
        <v>43264</v>
      </c>
      <c r="AH16" s="12" t="s">
        <v>225</v>
      </c>
    </row>
    <row r="17" spans="1:34" ht="75" x14ac:dyDescent="0.25">
      <c r="A17" s="16">
        <v>2018</v>
      </c>
      <c r="B17" s="20">
        <v>43191</v>
      </c>
      <c r="C17" s="20">
        <v>43281</v>
      </c>
      <c r="D17" s="16" t="s">
        <v>85</v>
      </c>
      <c r="E17" s="16" t="s">
        <v>175</v>
      </c>
      <c r="F17" s="16" t="s">
        <v>87</v>
      </c>
      <c r="G17" s="16" t="s">
        <v>236</v>
      </c>
      <c r="H17" s="16" t="s">
        <v>95</v>
      </c>
      <c r="I17" s="16" t="s">
        <v>288</v>
      </c>
      <c r="J17" s="16" t="s">
        <v>102</v>
      </c>
      <c r="K17" s="21" t="s">
        <v>176</v>
      </c>
      <c r="L17" s="16">
        <v>2018</v>
      </c>
      <c r="M17" s="16" t="s">
        <v>236</v>
      </c>
      <c r="N17" s="21" t="s">
        <v>177</v>
      </c>
      <c r="O17" s="21" t="s">
        <v>178</v>
      </c>
      <c r="P17" s="17">
        <v>2000</v>
      </c>
      <c r="Q17" s="16">
        <v>82101504</v>
      </c>
      <c r="S17" s="16" t="s">
        <v>106</v>
      </c>
      <c r="T17" s="16" t="s">
        <v>179</v>
      </c>
      <c r="U17" s="20">
        <v>42795</v>
      </c>
      <c r="V17" s="20">
        <v>43190</v>
      </c>
      <c r="W17" s="16" t="s">
        <v>108</v>
      </c>
      <c r="AB17" s="16">
        <v>10</v>
      </c>
      <c r="AC17" s="16">
        <v>10</v>
      </c>
      <c r="AD17" s="16">
        <v>10</v>
      </c>
      <c r="AE17" s="16" t="s">
        <v>189</v>
      </c>
      <c r="AF17" s="20">
        <v>43264</v>
      </c>
      <c r="AG17" s="20">
        <v>43264</v>
      </c>
      <c r="AH17" s="12" t="s">
        <v>225</v>
      </c>
    </row>
    <row r="18" spans="1:34" ht="75" x14ac:dyDescent="0.25">
      <c r="A18" s="16">
        <v>2018</v>
      </c>
      <c r="B18" s="20">
        <v>43191</v>
      </c>
      <c r="C18" s="20">
        <v>43281</v>
      </c>
      <c r="D18" s="16" t="s">
        <v>85</v>
      </c>
      <c r="E18" s="16" t="s">
        <v>175</v>
      </c>
      <c r="F18" s="16" t="s">
        <v>87</v>
      </c>
      <c r="G18" s="16" t="s">
        <v>236</v>
      </c>
      <c r="H18" s="16" t="s">
        <v>95</v>
      </c>
      <c r="I18" s="16" t="s">
        <v>288</v>
      </c>
      <c r="J18" s="16" t="s">
        <v>102</v>
      </c>
      <c r="K18" s="21" t="s">
        <v>176</v>
      </c>
      <c r="L18" s="21">
        <v>2018</v>
      </c>
      <c r="M18" s="16" t="s">
        <v>236</v>
      </c>
      <c r="N18" s="21" t="s">
        <v>177</v>
      </c>
      <c r="O18" s="21" t="s">
        <v>178</v>
      </c>
      <c r="P18" s="17">
        <v>2000</v>
      </c>
      <c r="Q18" s="16">
        <v>82101504</v>
      </c>
      <c r="S18" s="16" t="s">
        <v>106</v>
      </c>
      <c r="T18" s="16" t="s">
        <v>179</v>
      </c>
      <c r="U18" s="20">
        <v>43160</v>
      </c>
      <c r="V18" s="20">
        <v>43190</v>
      </c>
      <c r="W18" s="16" t="s">
        <v>107</v>
      </c>
      <c r="AB18" s="16">
        <v>11</v>
      </c>
      <c r="AC18" s="16">
        <v>11</v>
      </c>
      <c r="AD18" s="16">
        <v>11</v>
      </c>
      <c r="AE18" s="16" t="s">
        <v>189</v>
      </c>
      <c r="AF18" s="20">
        <v>43264</v>
      </c>
      <c r="AG18" s="20">
        <v>43264</v>
      </c>
      <c r="AH18" s="12" t="s">
        <v>225</v>
      </c>
    </row>
    <row r="19" spans="1:34" ht="75" x14ac:dyDescent="0.25">
      <c r="A19" s="16">
        <v>2018</v>
      </c>
      <c r="B19" s="20">
        <v>43191</v>
      </c>
      <c r="C19" s="20">
        <v>43281</v>
      </c>
      <c r="D19" s="16" t="s">
        <v>85</v>
      </c>
      <c r="E19" s="16" t="s">
        <v>175</v>
      </c>
      <c r="F19" s="16" t="s">
        <v>87</v>
      </c>
      <c r="G19" s="16" t="s">
        <v>245</v>
      </c>
      <c r="H19" s="16" t="s">
        <v>95</v>
      </c>
      <c r="I19" s="16" t="s">
        <v>288</v>
      </c>
      <c r="J19" s="16" t="s">
        <v>102</v>
      </c>
      <c r="K19" s="21" t="s">
        <v>176</v>
      </c>
      <c r="L19" s="21">
        <v>2018</v>
      </c>
      <c r="M19" s="21" t="s">
        <v>246</v>
      </c>
      <c r="N19" s="21" t="s">
        <v>177</v>
      </c>
      <c r="O19" s="21" t="s">
        <v>178</v>
      </c>
      <c r="P19" s="17">
        <v>2320</v>
      </c>
      <c r="Q19" s="16">
        <v>82111800</v>
      </c>
      <c r="S19" s="16" t="s">
        <v>106</v>
      </c>
      <c r="T19" s="16" t="s">
        <v>179</v>
      </c>
      <c r="U19" s="20">
        <v>43165</v>
      </c>
      <c r="V19" s="20">
        <v>43190</v>
      </c>
      <c r="W19" s="16" t="s">
        <v>108</v>
      </c>
      <c r="AB19" s="16">
        <v>12</v>
      </c>
      <c r="AC19" s="16">
        <v>12</v>
      </c>
      <c r="AD19" s="16">
        <v>12</v>
      </c>
      <c r="AE19" s="16" t="s">
        <v>189</v>
      </c>
      <c r="AF19" s="20">
        <v>43264</v>
      </c>
      <c r="AG19" s="20">
        <v>43264</v>
      </c>
      <c r="AH19" s="12" t="s">
        <v>225</v>
      </c>
    </row>
    <row r="20" spans="1:34" ht="75" x14ac:dyDescent="0.25">
      <c r="A20" s="16">
        <v>2018</v>
      </c>
      <c r="B20" s="20">
        <v>43191</v>
      </c>
      <c r="C20" s="20">
        <v>43281</v>
      </c>
      <c r="D20" s="16" t="s">
        <v>85</v>
      </c>
      <c r="E20" s="16" t="s">
        <v>175</v>
      </c>
      <c r="F20" s="16" t="s">
        <v>87</v>
      </c>
      <c r="G20" s="16" t="s">
        <v>247</v>
      </c>
      <c r="H20" s="16" t="s">
        <v>95</v>
      </c>
      <c r="I20" s="16" t="s">
        <v>288</v>
      </c>
      <c r="J20" s="16" t="s">
        <v>102</v>
      </c>
      <c r="K20" s="21" t="s">
        <v>176</v>
      </c>
      <c r="L20" s="21">
        <v>2018</v>
      </c>
      <c r="M20" s="21" t="s">
        <v>248</v>
      </c>
      <c r="N20" s="21" t="s">
        <v>177</v>
      </c>
      <c r="O20" s="21" t="s">
        <v>178</v>
      </c>
      <c r="P20" s="17">
        <v>6960</v>
      </c>
      <c r="Q20" s="16">
        <v>82101504</v>
      </c>
      <c r="S20" s="16" t="s">
        <v>106</v>
      </c>
      <c r="T20" s="16" t="s">
        <v>179</v>
      </c>
      <c r="U20" s="20">
        <v>43173</v>
      </c>
      <c r="V20" s="20">
        <v>43173</v>
      </c>
      <c r="W20" s="16" t="s">
        <v>107</v>
      </c>
      <c r="AB20" s="16">
        <v>13</v>
      </c>
      <c r="AC20" s="16">
        <v>13</v>
      </c>
      <c r="AD20" s="16">
        <v>13</v>
      </c>
      <c r="AE20" s="16" t="s">
        <v>189</v>
      </c>
      <c r="AF20" s="20">
        <v>43264</v>
      </c>
      <c r="AG20" s="20">
        <v>43264</v>
      </c>
      <c r="AH20" s="12" t="s">
        <v>225</v>
      </c>
    </row>
    <row r="21" spans="1:34" ht="75" x14ac:dyDescent="0.25">
      <c r="A21" s="16">
        <v>2018</v>
      </c>
      <c r="B21" s="20">
        <v>43191</v>
      </c>
      <c r="C21" s="20">
        <v>43281</v>
      </c>
      <c r="D21" s="16" t="s">
        <v>85</v>
      </c>
      <c r="E21" s="16" t="s">
        <v>175</v>
      </c>
      <c r="F21" s="16" t="s">
        <v>87</v>
      </c>
      <c r="G21" s="16" t="s">
        <v>254</v>
      </c>
      <c r="H21" s="16" t="s">
        <v>97</v>
      </c>
      <c r="I21" s="16" t="s">
        <v>214</v>
      </c>
      <c r="J21" s="16" t="s">
        <v>102</v>
      </c>
      <c r="K21" s="21" t="s">
        <v>176</v>
      </c>
      <c r="L21" s="21">
        <v>2018</v>
      </c>
      <c r="M21" s="21" t="s">
        <v>255</v>
      </c>
      <c r="N21" s="21" t="s">
        <v>214</v>
      </c>
      <c r="O21" s="21" t="s">
        <v>178</v>
      </c>
      <c r="P21" s="17">
        <v>5800</v>
      </c>
      <c r="Q21" s="16">
        <v>82151704</v>
      </c>
      <c r="S21" s="16" t="s">
        <v>106</v>
      </c>
      <c r="T21" s="16" t="s">
        <v>179</v>
      </c>
      <c r="U21" s="20">
        <v>43209</v>
      </c>
      <c r="V21" s="20">
        <v>43209</v>
      </c>
      <c r="W21" s="16" t="s">
        <v>108</v>
      </c>
      <c r="AB21" s="16">
        <v>14</v>
      </c>
      <c r="AC21" s="16">
        <v>14</v>
      </c>
      <c r="AD21" s="16">
        <v>14</v>
      </c>
      <c r="AE21" s="16" t="s">
        <v>189</v>
      </c>
      <c r="AF21" s="20">
        <v>43264</v>
      </c>
      <c r="AG21" s="20">
        <v>43264</v>
      </c>
      <c r="AH21" s="12" t="s">
        <v>225</v>
      </c>
    </row>
    <row r="22" spans="1:34" ht="75" x14ac:dyDescent="0.25">
      <c r="A22" s="16">
        <v>2018</v>
      </c>
      <c r="B22" s="20">
        <v>43191</v>
      </c>
      <c r="C22" s="20">
        <v>43281</v>
      </c>
      <c r="D22" s="16" t="s">
        <v>85</v>
      </c>
      <c r="E22" s="16" t="s">
        <v>175</v>
      </c>
      <c r="F22" s="16" t="s">
        <v>87</v>
      </c>
      <c r="G22" s="16" t="s">
        <v>261</v>
      </c>
      <c r="H22" s="16" t="s">
        <v>97</v>
      </c>
      <c r="I22" s="16" t="s">
        <v>214</v>
      </c>
      <c r="J22" s="16" t="s">
        <v>102</v>
      </c>
      <c r="K22" s="21" t="s">
        <v>176</v>
      </c>
      <c r="L22" s="21">
        <v>2018</v>
      </c>
      <c r="M22" s="21" t="s">
        <v>262</v>
      </c>
      <c r="N22" s="21" t="s">
        <v>214</v>
      </c>
      <c r="O22" s="21" t="s">
        <v>178</v>
      </c>
      <c r="P22" s="17">
        <v>4732.8</v>
      </c>
      <c r="Q22" s="16">
        <v>45111500</v>
      </c>
      <c r="S22" s="16" t="s">
        <v>106</v>
      </c>
      <c r="T22" s="16" t="s">
        <v>179</v>
      </c>
      <c r="U22" s="20">
        <v>43210</v>
      </c>
      <c r="V22" s="20">
        <v>43210</v>
      </c>
      <c r="W22" s="16" t="s">
        <v>108</v>
      </c>
      <c r="AB22" s="16">
        <v>15</v>
      </c>
      <c r="AC22" s="16">
        <v>15</v>
      </c>
      <c r="AD22" s="16">
        <v>15</v>
      </c>
      <c r="AE22" s="16" t="s">
        <v>189</v>
      </c>
      <c r="AF22" s="20">
        <v>43264</v>
      </c>
      <c r="AG22" s="20">
        <v>43264</v>
      </c>
      <c r="AH22" s="12" t="s">
        <v>225</v>
      </c>
    </row>
    <row r="23" spans="1:34" ht="75" x14ac:dyDescent="0.25">
      <c r="A23" s="16">
        <v>2018</v>
      </c>
      <c r="B23" s="20">
        <v>43191</v>
      </c>
      <c r="C23" s="20">
        <v>43281</v>
      </c>
      <c r="D23" s="16" t="s">
        <v>85</v>
      </c>
      <c r="E23" s="16" t="s">
        <v>175</v>
      </c>
      <c r="F23" s="16" t="s">
        <v>87</v>
      </c>
      <c r="G23" s="16" t="s">
        <v>263</v>
      </c>
      <c r="H23" s="16" t="s">
        <v>97</v>
      </c>
      <c r="I23" s="16" t="s">
        <v>214</v>
      </c>
      <c r="J23" s="16" t="s">
        <v>102</v>
      </c>
      <c r="K23" s="21" t="s">
        <v>176</v>
      </c>
      <c r="L23" s="21">
        <v>2018</v>
      </c>
      <c r="M23" s="21" t="s">
        <v>264</v>
      </c>
      <c r="N23" s="21" t="s">
        <v>214</v>
      </c>
      <c r="O23" s="21" t="s">
        <v>178</v>
      </c>
      <c r="P23" s="17">
        <v>32000</v>
      </c>
      <c r="Q23" s="16">
        <v>50192303</v>
      </c>
      <c r="S23" s="16" t="s">
        <v>106</v>
      </c>
      <c r="T23" s="16" t="s">
        <v>179</v>
      </c>
      <c r="U23" s="20">
        <v>43210</v>
      </c>
      <c r="V23" s="20">
        <v>43210</v>
      </c>
      <c r="W23" s="16" t="s">
        <v>108</v>
      </c>
      <c r="AB23" s="16">
        <v>16</v>
      </c>
      <c r="AC23" s="16">
        <v>16</v>
      </c>
      <c r="AD23" s="16">
        <v>16</v>
      </c>
      <c r="AE23" s="16" t="s">
        <v>189</v>
      </c>
      <c r="AF23" s="20">
        <v>43264</v>
      </c>
      <c r="AG23" s="20">
        <v>43264</v>
      </c>
      <c r="AH23" s="12" t="s">
        <v>225</v>
      </c>
    </row>
    <row r="24" spans="1:34" ht="75" x14ac:dyDescent="0.25">
      <c r="A24" s="16">
        <v>2018</v>
      </c>
      <c r="B24" s="20">
        <v>43191</v>
      </c>
      <c r="C24" s="20">
        <v>43281</v>
      </c>
      <c r="D24" s="16" t="s">
        <v>85</v>
      </c>
      <c r="E24" s="16" t="s">
        <v>175</v>
      </c>
      <c r="F24" s="16" t="s">
        <v>87</v>
      </c>
      <c r="G24" s="16" t="s">
        <v>275</v>
      </c>
      <c r="H24" s="16" t="s">
        <v>97</v>
      </c>
      <c r="I24" s="16" t="s">
        <v>214</v>
      </c>
      <c r="J24" s="16" t="s">
        <v>102</v>
      </c>
      <c r="K24" s="21" t="s">
        <v>176</v>
      </c>
      <c r="L24" s="21">
        <v>2018</v>
      </c>
      <c r="M24" s="21" t="s">
        <v>276</v>
      </c>
      <c r="N24" s="21" t="s">
        <v>214</v>
      </c>
      <c r="O24" s="21" t="s">
        <v>178</v>
      </c>
      <c r="P24" s="17">
        <v>2557.8000000000002</v>
      </c>
      <c r="Q24" s="16">
        <v>1010101</v>
      </c>
      <c r="S24" s="16" t="s">
        <v>106</v>
      </c>
      <c r="T24" s="16" t="s">
        <v>179</v>
      </c>
      <c r="U24" s="20">
        <v>43210</v>
      </c>
      <c r="V24" s="20">
        <v>43210</v>
      </c>
      <c r="W24" s="16" t="s">
        <v>108</v>
      </c>
      <c r="AB24" s="16">
        <v>17</v>
      </c>
      <c r="AC24" s="16">
        <v>17</v>
      </c>
      <c r="AD24" s="16">
        <v>17</v>
      </c>
      <c r="AE24" s="16" t="s">
        <v>189</v>
      </c>
      <c r="AF24" s="20">
        <v>43264</v>
      </c>
      <c r="AG24" s="20">
        <v>43264</v>
      </c>
      <c r="AH24" s="12" t="s">
        <v>225</v>
      </c>
    </row>
    <row r="25" spans="1:34" ht="75" x14ac:dyDescent="0.25">
      <c r="A25" s="16">
        <v>2018</v>
      </c>
      <c r="B25" s="20">
        <v>43191</v>
      </c>
      <c r="C25" s="20">
        <v>43281</v>
      </c>
      <c r="D25" s="16" t="s">
        <v>85</v>
      </c>
      <c r="E25" s="16" t="s">
        <v>175</v>
      </c>
      <c r="F25" s="16" t="s">
        <v>87</v>
      </c>
      <c r="G25" s="16" t="s">
        <v>277</v>
      </c>
      <c r="H25" s="16" t="s">
        <v>95</v>
      </c>
      <c r="I25" s="16" t="s">
        <v>214</v>
      </c>
      <c r="J25" s="16" t="s">
        <v>102</v>
      </c>
      <c r="K25" s="21" t="s">
        <v>176</v>
      </c>
      <c r="L25" s="21">
        <v>2018</v>
      </c>
      <c r="M25" s="16" t="s">
        <v>278</v>
      </c>
      <c r="N25" s="21" t="s">
        <v>214</v>
      </c>
      <c r="O25" s="21" t="s">
        <v>178</v>
      </c>
      <c r="P25" s="17">
        <v>3480</v>
      </c>
      <c r="Q25" s="16">
        <v>82101504</v>
      </c>
      <c r="S25" s="16" t="s">
        <v>106</v>
      </c>
      <c r="T25" s="16" t="s">
        <v>179</v>
      </c>
      <c r="U25" s="20">
        <v>43199</v>
      </c>
      <c r="V25" s="20">
        <v>43199</v>
      </c>
      <c r="W25" s="16" t="s">
        <v>108</v>
      </c>
      <c r="AB25" s="16">
        <v>18</v>
      </c>
      <c r="AC25" s="16">
        <v>18</v>
      </c>
      <c r="AD25" s="16">
        <v>18</v>
      </c>
      <c r="AE25" s="16" t="s">
        <v>189</v>
      </c>
      <c r="AF25" s="20">
        <v>43264</v>
      </c>
      <c r="AG25" s="20">
        <v>43264</v>
      </c>
      <c r="AH25" s="12" t="s">
        <v>225</v>
      </c>
    </row>
    <row r="26" spans="1:34" ht="75" x14ac:dyDescent="0.25">
      <c r="A26" s="16">
        <v>2018</v>
      </c>
      <c r="B26" s="20">
        <v>43191</v>
      </c>
      <c r="C26" s="20">
        <v>43281</v>
      </c>
      <c r="D26" s="16" t="s">
        <v>85</v>
      </c>
      <c r="E26" s="16" t="s">
        <v>175</v>
      </c>
      <c r="F26" s="16" t="s">
        <v>87</v>
      </c>
      <c r="G26" s="16" t="s">
        <v>279</v>
      </c>
      <c r="H26" s="16" t="s">
        <v>95</v>
      </c>
      <c r="I26" s="16" t="s">
        <v>214</v>
      </c>
      <c r="J26" s="16" t="s">
        <v>102</v>
      </c>
      <c r="K26" s="16" t="s">
        <v>176</v>
      </c>
      <c r="L26" s="21">
        <v>2018</v>
      </c>
      <c r="M26" s="16" t="s">
        <v>279</v>
      </c>
      <c r="N26" s="21" t="s">
        <v>214</v>
      </c>
      <c r="O26" s="21" t="s">
        <v>178</v>
      </c>
      <c r="P26" s="17">
        <v>2320</v>
      </c>
      <c r="Q26" s="16">
        <v>82111800</v>
      </c>
      <c r="S26" s="16" t="s">
        <v>106</v>
      </c>
      <c r="T26" s="16" t="s">
        <v>179</v>
      </c>
      <c r="U26" s="20">
        <v>43194</v>
      </c>
      <c r="V26" s="20">
        <v>43194</v>
      </c>
      <c r="W26" s="16" t="s">
        <v>108</v>
      </c>
      <c r="AB26" s="16">
        <v>19</v>
      </c>
      <c r="AC26" s="16">
        <v>19</v>
      </c>
      <c r="AD26" s="16">
        <v>19</v>
      </c>
      <c r="AE26" s="16" t="s">
        <v>189</v>
      </c>
      <c r="AF26" s="20">
        <v>43264</v>
      </c>
      <c r="AG26" s="20">
        <v>43264</v>
      </c>
      <c r="AH26" s="12" t="s">
        <v>225</v>
      </c>
    </row>
    <row r="27" spans="1:34" ht="75" x14ac:dyDescent="0.25">
      <c r="A27" s="16">
        <v>2018</v>
      </c>
      <c r="B27" s="20">
        <v>43191</v>
      </c>
      <c r="C27" s="20">
        <v>43281</v>
      </c>
      <c r="D27" s="16" t="s">
        <v>85</v>
      </c>
      <c r="E27" s="16" t="s">
        <v>175</v>
      </c>
      <c r="F27" s="16" t="s">
        <v>87</v>
      </c>
      <c r="G27" s="16" t="s">
        <v>280</v>
      </c>
      <c r="H27" s="16" t="s">
        <v>95</v>
      </c>
      <c r="I27" s="16" t="s">
        <v>214</v>
      </c>
      <c r="J27" s="16" t="s">
        <v>102</v>
      </c>
      <c r="K27" s="16" t="s">
        <v>176</v>
      </c>
      <c r="L27" s="21">
        <v>2018</v>
      </c>
      <c r="M27" s="16" t="s">
        <v>280</v>
      </c>
      <c r="N27" s="21" t="s">
        <v>214</v>
      </c>
      <c r="O27" s="21" t="s">
        <v>178</v>
      </c>
      <c r="P27" s="17">
        <v>700</v>
      </c>
      <c r="Q27" s="16">
        <v>82101504</v>
      </c>
      <c r="S27" s="16" t="s">
        <v>106</v>
      </c>
      <c r="T27" s="16" t="s">
        <v>179</v>
      </c>
      <c r="U27" s="20">
        <v>43196</v>
      </c>
      <c r="V27" s="20">
        <v>43196</v>
      </c>
      <c r="W27" s="16" t="s">
        <v>107</v>
      </c>
      <c r="AB27" s="16">
        <v>20</v>
      </c>
      <c r="AC27" s="16">
        <v>20</v>
      </c>
      <c r="AD27" s="16">
        <v>20</v>
      </c>
      <c r="AE27" s="16" t="s">
        <v>189</v>
      </c>
      <c r="AF27" s="20">
        <v>43264</v>
      </c>
      <c r="AG27" s="20">
        <v>43264</v>
      </c>
      <c r="AH27" s="12" t="s">
        <v>225</v>
      </c>
    </row>
    <row r="28" spans="1:34" ht="75" x14ac:dyDescent="0.25">
      <c r="A28" s="16">
        <v>2018</v>
      </c>
      <c r="B28" s="20">
        <v>43191</v>
      </c>
      <c r="C28" s="20">
        <v>43281</v>
      </c>
      <c r="D28" s="16" t="s">
        <v>85</v>
      </c>
      <c r="E28" s="16" t="s">
        <v>175</v>
      </c>
      <c r="F28" s="16" t="s">
        <v>87</v>
      </c>
      <c r="G28" s="16" t="s">
        <v>286</v>
      </c>
      <c r="H28" s="16" t="s">
        <v>95</v>
      </c>
      <c r="I28" s="16" t="s">
        <v>214</v>
      </c>
      <c r="J28" s="16" t="s">
        <v>102</v>
      </c>
      <c r="K28" s="16" t="s">
        <v>176</v>
      </c>
      <c r="L28" s="21">
        <v>2018</v>
      </c>
      <c r="M28" s="16" t="s">
        <v>286</v>
      </c>
      <c r="N28" s="21" t="s">
        <v>214</v>
      </c>
      <c r="O28" s="21" t="s">
        <v>178</v>
      </c>
      <c r="P28" s="17">
        <v>1972</v>
      </c>
      <c r="Q28" s="16">
        <v>82101504</v>
      </c>
      <c r="S28" s="16" t="s">
        <v>106</v>
      </c>
      <c r="T28" s="16" t="s">
        <v>179</v>
      </c>
      <c r="U28" s="20">
        <v>43192</v>
      </c>
      <c r="V28" s="20">
        <v>43192</v>
      </c>
      <c r="W28" s="16" t="s">
        <v>108</v>
      </c>
      <c r="AB28" s="16">
        <v>21</v>
      </c>
      <c r="AC28" s="16">
        <v>21</v>
      </c>
      <c r="AD28" s="16">
        <v>21</v>
      </c>
      <c r="AE28" s="16" t="s">
        <v>189</v>
      </c>
      <c r="AF28" s="20">
        <v>43264</v>
      </c>
      <c r="AG28" s="20">
        <v>43264</v>
      </c>
      <c r="AH28" s="12" t="s">
        <v>225</v>
      </c>
    </row>
    <row r="29" spans="1:34" ht="75" x14ac:dyDescent="0.25">
      <c r="A29" s="16">
        <v>2018</v>
      </c>
      <c r="B29" s="20">
        <v>43191</v>
      </c>
      <c r="C29" s="20">
        <v>43281</v>
      </c>
      <c r="D29" s="16" t="s">
        <v>85</v>
      </c>
      <c r="E29" s="16" t="s">
        <v>175</v>
      </c>
      <c r="F29" s="16" t="s">
        <v>87</v>
      </c>
      <c r="G29" s="16" t="s">
        <v>287</v>
      </c>
      <c r="H29" s="16" t="s">
        <v>95</v>
      </c>
      <c r="I29" s="16" t="s">
        <v>214</v>
      </c>
      <c r="J29" s="16" t="s">
        <v>102</v>
      </c>
      <c r="K29" s="16" t="s">
        <v>176</v>
      </c>
      <c r="L29" s="21">
        <v>2018</v>
      </c>
      <c r="M29" s="16" t="s">
        <v>287</v>
      </c>
      <c r="N29" s="21" t="s">
        <v>214</v>
      </c>
      <c r="O29" s="21" t="s">
        <v>178</v>
      </c>
      <c r="P29" s="17">
        <v>2900</v>
      </c>
      <c r="Q29" s="16">
        <v>82101500</v>
      </c>
      <c r="S29" s="16" t="s">
        <v>106</v>
      </c>
      <c r="T29" s="16" t="s">
        <v>179</v>
      </c>
      <c r="U29" s="20">
        <v>43165</v>
      </c>
      <c r="V29" s="20">
        <v>43165</v>
      </c>
      <c r="W29" s="16" t="s">
        <v>107</v>
      </c>
      <c r="AB29" s="16">
        <v>22</v>
      </c>
      <c r="AC29" s="16">
        <v>22</v>
      </c>
      <c r="AD29" s="16">
        <v>22</v>
      </c>
      <c r="AE29" s="16" t="s">
        <v>189</v>
      </c>
      <c r="AF29" s="20">
        <v>43264</v>
      </c>
      <c r="AG29" s="20">
        <v>43264</v>
      </c>
      <c r="AH29" s="12" t="s">
        <v>225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F8:F200">
      <formula1>Hidden_25</formula1>
    </dataValidation>
    <dataValidation type="list" allowBlank="1" showErrorMessage="1" sqref="H8:H200">
      <formula1>Hidden_37</formula1>
    </dataValidation>
    <dataValidation type="list" allowBlank="1" showErrorMessage="1" sqref="J8:J200">
      <formula1>Hidden_49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180</v>
      </c>
      <c r="C4" t="s">
        <v>181</v>
      </c>
      <c r="D4" t="s">
        <v>182</v>
      </c>
      <c r="E4" t="s">
        <v>183</v>
      </c>
      <c r="F4" t="s">
        <v>209</v>
      </c>
      <c r="G4" t="s">
        <v>184</v>
      </c>
      <c r="H4" t="s">
        <v>131</v>
      </c>
      <c r="I4" t="s">
        <v>187</v>
      </c>
      <c r="J4" t="s">
        <v>188</v>
      </c>
    </row>
    <row r="5" spans="1:10" x14ac:dyDescent="0.25">
      <c r="A5">
        <v>2</v>
      </c>
      <c r="B5" t="s">
        <v>192</v>
      </c>
      <c r="C5" t="s">
        <v>193</v>
      </c>
      <c r="D5" t="s">
        <v>194</v>
      </c>
      <c r="E5" t="s">
        <v>195</v>
      </c>
      <c r="F5" t="s">
        <v>210</v>
      </c>
      <c r="G5" t="s">
        <v>196</v>
      </c>
      <c r="H5" s="2" t="s">
        <v>131</v>
      </c>
      <c r="I5" s="2" t="s">
        <v>187</v>
      </c>
      <c r="J5" t="s">
        <v>188</v>
      </c>
    </row>
    <row r="6" spans="1:10" x14ac:dyDescent="0.25">
      <c r="A6">
        <v>3</v>
      </c>
      <c r="B6" t="s">
        <v>199</v>
      </c>
      <c r="C6" t="s">
        <v>200</v>
      </c>
      <c r="D6" t="s">
        <v>201</v>
      </c>
      <c r="E6" t="s">
        <v>202</v>
      </c>
      <c r="F6" t="s">
        <v>211</v>
      </c>
      <c r="G6" t="s">
        <v>203</v>
      </c>
      <c r="H6" s="6" t="s">
        <v>131</v>
      </c>
      <c r="I6" s="2" t="s">
        <v>187</v>
      </c>
      <c r="J6" t="s">
        <v>188</v>
      </c>
    </row>
    <row r="7" spans="1:10" x14ac:dyDescent="0.25">
      <c r="A7">
        <v>4</v>
      </c>
      <c r="B7" t="s">
        <v>205</v>
      </c>
      <c r="C7" t="s">
        <v>206</v>
      </c>
      <c r="D7" t="s">
        <v>207</v>
      </c>
      <c r="E7" t="s">
        <v>208</v>
      </c>
      <c r="F7" t="s">
        <v>212</v>
      </c>
      <c r="G7" t="s">
        <v>213</v>
      </c>
      <c r="H7" s="6" t="s">
        <v>131</v>
      </c>
      <c r="I7" s="6" t="s">
        <v>187</v>
      </c>
      <c r="J7" s="6" t="s">
        <v>188</v>
      </c>
    </row>
    <row r="8" spans="1:10" x14ac:dyDescent="0.25">
      <c r="A8">
        <v>5</v>
      </c>
      <c r="B8" t="s">
        <v>216</v>
      </c>
      <c r="C8" t="s">
        <v>217</v>
      </c>
      <c r="D8" t="s">
        <v>218</v>
      </c>
      <c r="E8" t="s">
        <v>219</v>
      </c>
      <c r="F8" t="s">
        <v>220</v>
      </c>
      <c r="G8" t="s">
        <v>221</v>
      </c>
      <c r="H8" s="6" t="s">
        <v>131</v>
      </c>
      <c r="I8" s="6" t="s">
        <v>187</v>
      </c>
      <c r="J8" s="6" t="s">
        <v>188</v>
      </c>
    </row>
    <row r="9" spans="1:10" x14ac:dyDescent="0.25">
      <c r="A9">
        <v>6</v>
      </c>
      <c r="B9" t="s">
        <v>226</v>
      </c>
      <c r="C9" t="s">
        <v>227</v>
      </c>
      <c r="D9" t="s">
        <v>228</v>
      </c>
      <c r="E9" t="s">
        <v>218</v>
      </c>
      <c r="F9" t="s">
        <v>229</v>
      </c>
      <c r="G9" t="s">
        <v>230</v>
      </c>
      <c r="H9" s="6" t="s">
        <v>131</v>
      </c>
      <c r="I9" s="6" t="s">
        <v>187</v>
      </c>
      <c r="J9" s="6" t="s">
        <v>188</v>
      </c>
    </row>
    <row r="10" spans="1:10" x14ac:dyDescent="0.25">
      <c r="A10">
        <v>7</v>
      </c>
      <c r="B10" t="s">
        <v>192</v>
      </c>
      <c r="C10" t="s">
        <v>193</v>
      </c>
      <c r="D10" t="s">
        <v>194</v>
      </c>
      <c r="E10" t="s">
        <v>195</v>
      </c>
      <c r="F10" t="s">
        <v>210</v>
      </c>
      <c r="G10" t="s">
        <v>196</v>
      </c>
      <c r="H10" s="6" t="s">
        <v>131</v>
      </c>
      <c r="I10" s="6" t="s">
        <v>187</v>
      </c>
      <c r="J10" s="6" t="s">
        <v>188</v>
      </c>
    </row>
    <row r="11" spans="1:10" x14ac:dyDescent="0.25">
      <c r="A11">
        <v>8</v>
      </c>
      <c r="B11" t="s">
        <v>199</v>
      </c>
      <c r="C11" t="s">
        <v>200</v>
      </c>
      <c r="D11" t="s">
        <v>201</v>
      </c>
      <c r="E11" t="s">
        <v>202</v>
      </c>
      <c r="F11" t="s">
        <v>211</v>
      </c>
      <c r="G11" t="s">
        <v>203</v>
      </c>
      <c r="H11" s="6" t="s">
        <v>131</v>
      </c>
      <c r="I11" s="6" t="s">
        <v>187</v>
      </c>
      <c r="J11" s="6" t="s">
        <v>188</v>
      </c>
    </row>
    <row r="12" spans="1:10" x14ac:dyDescent="0.25">
      <c r="A12">
        <v>9</v>
      </c>
      <c r="B12" t="s">
        <v>205</v>
      </c>
      <c r="C12" t="s">
        <v>206</v>
      </c>
      <c r="D12" t="s">
        <v>207</v>
      </c>
      <c r="E12" t="s">
        <v>208</v>
      </c>
      <c r="F12" t="s">
        <v>212</v>
      </c>
      <c r="G12" t="s">
        <v>213</v>
      </c>
      <c r="H12" s="6" t="s">
        <v>131</v>
      </c>
      <c r="I12" s="6" t="s">
        <v>187</v>
      </c>
      <c r="J12" s="6" t="s">
        <v>188</v>
      </c>
    </row>
    <row r="13" spans="1:10" x14ac:dyDescent="0.25">
      <c r="A13">
        <v>10</v>
      </c>
      <c r="B13" t="s">
        <v>237</v>
      </c>
      <c r="C13" s="5" t="s">
        <v>238</v>
      </c>
      <c r="D13" t="s">
        <v>239</v>
      </c>
      <c r="E13" t="s">
        <v>240</v>
      </c>
      <c r="F13" s="5" t="s">
        <v>237</v>
      </c>
      <c r="G13" t="s">
        <v>241</v>
      </c>
      <c r="H13" s="6" t="s">
        <v>131</v>
      </c>
      <c r="I13" s="6" t="s">
        <v>187</v>
      </c>
      <c r="J13" s="6" t="s">
        <v>188</v>
      </c>
    </row>
    <row r="14" spans="1:10" x14ac:dyDescent="0.25">
      <c r="A14">
        <v>11</v>
      </c>
      <c r="B14" t="s">
        <v>242</v>
      </c>
      <c r="C14" t="s">
        <v>243</v>
      </c>
      <c r="D14" t="s">
        <v>182</v>
      </c>
      <c r="E14" t="s">
        <v>202</v>
      </c>
      <c r="F14" t="s">
        <v>242</v>
      </c>
      <c r="G14" t="s">
        <v>244</v>
      </c>
      <c r="H14" s="6" t="s">
        <v>131</v>
      </c>
      <c r="I14" s="6" t="s">
        <v>187</v>
      </c>
      <c r="J14" s="6" t="s">
        <v>188</v>
      </c>
    </row>
    <row r="15" spans="1:10" x14ac:dyDescent="0.25">
      <c r="A15">
        <v>12</v>
      </c>
      <c r="B15" t="s">
        <v>180</v>
      </c>
      <c r="C15" t="s">
        <v>181</v>
      </c>
      <c r="D15" t="s">
        <v>182</v>
      </c>
      <c r="E15" t="s">
        <v>183</v>
      </c>
      <c r="F15" t="s">
        <v>209</v>
      </c>
      <c r="G15" t="s">
        <v>184</v>
      </c>
      <c r="H15" s="6" t="s">
        <v>131</v>
      </c>
      <c r="I15" s="6" t="s">
        <v>187</v>
      </c>
      <c r="J15" s="6" t="s">
        <v>188</v>
      </c>
    </row>
    <row r="16" spans="1:10" x14ac:dyDescent="0.25">
      <c r="A16">
        <v>13</v>
      </c>
      <c r="B16" t="s">
        <v>249</v>
      </c>
      <c r="C16" t="s">
        <v>250</v>
      </c>
      <c r="D16" t="s">
        <v>251</v>
      </c>
      <c r="E16" t="s">
        <v>251</v>
      </c>
      <c r="F16" t="s">
        <v>252</v>
      </c>
      <c r="G16" t="s">
        <v>253</v>
      </c>
      <c r="H16" s="6" t="s">
        <v>131</v>
      </c>
      <c r="I16" s="6" t="s">
        <v>187</v>
      </c>
      <c r="J16" s="6" t="s">
        <v>188</v>
      </c>
    </row>
    <row r="17" spans="1:10" x14ac:dyDescent="0.25">
      <c r="A17">
        <v>14</v>
      </c>
      <c r="B17" t="s">
        <v>259</v>
      </c>
      <c r="C17" t="s">
        <v>257</v>
      </c>
      <c r="D17" t="s">
        <v>256</v>
      </c>
      <c r="E17" t="s">
        <v>258</v>
      </c>
      <c r="F17" t="s">
        <v>259</v>
      </c>
      <c r="G17" t="s">
        <v>260</v>
      </c>
      <c r="H17" s="6" t="s">
        <v>131</v>
      </c>
      <c r="I17" s="6" t="s">
        <v>187</v>
      </c>
      <c r="J17" s="6" t="s">
        <v>188</v>
      </c>
    </row>
    <row r="18" spans="1:10" x14ac:dyDescent="0.25">
      <c r="A18">
        <v>15</v>
      </c>
      <c r="B18" s="9" t="s">
        <v>268</v>
      </c>
      <c r="C18" t="s">
        <v>271</v>
      </c>
      <c r="D18" t="s">
        <v>270</v>
      </c>
      <c r="E18" t="s">
        <v>269</v>
      </c>
      <c r="F18" t="s">
        <v>268</v>
      </c>
      <c r="G18" t="s">
        <v>272</v>
      </c>
      <c r="H18" s="6" t="s">
        <v>131</v>
      </c>
      <c r="I18" s="6" t="s">
        <v>187</v>
      </c>
      <c r="J18" s="6" t="s">
        <v>188</v>
      </c>
    </row>
    <row r="19" spans="1:10" x14ac:dyDescent="0.25">
      <c r="A19">
        <v>16</v>
      </c>
      <c r="B19" t="s">
        <v>265</v>
      </c>
      <c r="C19" t="s">
        <v>273</v>
      </c>
      <c r="D19" t="s">
        <v>266</v>
      </c>
      <c r="E19" t="s">
        <v>267</v>
      </c>
      <c r="F19" s="9" t="s">
        <v>265</v>
      </c>
      <c r="G19" t="s">
        <v>274</v>
      </c>
      <c r="H19" s="6" t="s">
        <v>131</v>
      </c>
      <c r="I19" s="6" t="s">
        <v>187</v>
      </c>
      <c r="J19" s="6" t="s">
        <v>188</v>
      </c>
    </row>
    <row r="20" spans="1:10" x14ac:dyDescent="0.25">
      <c r="A20">
        <v>17</v>
      </c>
      <c r="B20" t="s">
        <v>229</v>
      </c>
      <c r="C20" t="s">
        <v>227</v>
      </c>
      <c r="D20" t="s">
        <v>228</v>
      </c>
      <c r="E20" t="s">
        <v>218</v>
      </c>
      <c r="F20" t="s">
        <v>229</v>
      </c>
      <c r="G20" t="s">
        <v>230</v>
      </c>
      <c r="H20" s="6" t="s">
        <v>131</v>
      </c>
      <c r="I20" s="6" t="s">
        <v>187</v>
      </c>
      <c r="J20" s="6" t="s">
        <v>188</v>
      </c>
    </row>
    <row r="21" spans="1:10" x14ac:dyDescent="0.25">
      <c r="A21">
        <v>18</v>
      </c>
      <c r="B21" t="s">
        <v>249</v>
      </c>
      <c r="C21" t="s">
        <v>250</v>
      </c>
      <c r="D21" t="s">
        <v>251</v>
      </c>
      <c r="E21" t="s">
        <v>251</v>
      </c>
      <c r="F21" t="s">
        <v>252</v>
      </c>
      <c r="G21" t="s">
        <v>253</v>
      </c>
      <c r="H21" s="6" t="s">
        <v>131</v>
      </c>
      <c r="I21" s="6" t="s">
        <v>187</v>
      </c>
      <c r="J21" s="6" t="s">
        <v>188</v>
      </c>
    </row>
    <row r="22" spans="1:10" x14ac:dyDescent="0.25">
      <c r="A22">
        <v>19</v>
      </c>
      <c r="B22" t="s">
        <v>180</v>
      </c>
      <c r="C22" t="s">
        <v>181</v>
      </c>
      <c r="D22" t="s">
        <v>182</v>
      </c>
      <c r="E22" t="s">
        <v>183</v>
      </c>
      <c r="F22" t="s">
        <v>209</v>
      </c>
      <c r="G22" t="s">
        <v>184</v>
      </c>
      <c r="H22" s="6" t="s">
        <v>131</v>
      </c>
      <c r="I22" s="6" t="s">
        <v>187</v>
      </c>
      <c r="J22" s="6" t="s">
        <v>188</v>
      </c>
    </row>
    <row r="23" spans="1:10" x14ac:dyDescent="0.25">
      <c r="A23">
        <v>20</v>
      </c>
      <c r="B23" t="s">
        <v>281</v>
      </c>
      <c r="C23" t="s">
        <v>282</v>
      </c>
      <c r="D23" t="s">
        <v>283</v>
      </c>
      <c r="E23" t="s">
        <v>284</v>
      </c>
      <c r="F23" t="s">
        <v>281</v>
      </c>
      <c r="G23" t="s">
        <v>285</v>
      </c>
      <c r="H23" s="6" t="s">
        <v>131</v>
      </c>
      <c r="I23" s="6" t="s">
        <v>187</v>
      </c>
      <c r="J23" s="6" t="s">
        <v>188</v>
      </c>
    </row>
    <row r="24" spans="1:10" x14ac:dyDescent="0.25">
      <c r="A24">
        <v>21</v>
      </c>
      <c r="B24" t="s">
        <v>199</v>
      </c>
      <c r="C24" t="s">
        <v>200</v>
      </c>
      <c r="D24" t="s">
        <v>201</v>
      </c>
      <c r="E24" t="s">
        <v>202</v>
      </c>
      <c r="F24" t="s">
        <v>211</v>
      </c>
      <c r="G24" t="s">
        <v>203</v>
      </c>
      <c r="H24" s="6" t="s">
        <v>131</v>
      </c>
      <c r="I24" s="6" t="s">
        <v>187</v>
      </c>
      <c r="J24" s="6" t="s">
        <v>188</v>
      </c>
    </row>
    <row r="25" spans="1:10" x14ac:dyDescent="0.25">
      <c r="A25">
        <v>22</v>
      </c>
      <c r="B25" t="s">
        <v>192</v>
      </c>
      <c r="C25" t="s">
        <v>193</v>
      </c>
      <c r="D25" t="s">
        <v>194</v>
      </c>
      <c r="E25" t="s">
        <v>195</v>
      </c>
      <c r="F25" t="s">
        <v>210</v>
      </c>
      <c r="G25" t="s">
        <v>196</v>
      </c>
      <c r="H25" s="6" t="s">
        <v>131</v>
      </c>
      <c r="I25" s="6" t="s">
        <v>187</v>
      </c>
      <c r="J25" s="6" t="s">
        <v>188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3" workbookViewId="0">
      <selection activeCell="K26" sqref="K26:K2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3000</v>
      </c>
      <c r="C4">
        <v>36101</v>
      </c>
      <c r="D4" t="s">
        <v>185</v>
      </c>
      <c r="E4">
        <v>12370324.310000001</v>
      </c>
      <c r="F4">
        <v>12954657.310000001</v>
      </c>
      <c r="G4">
        <v>2497477.34</v>
      </c>
      <c r="H4" t="s">
        <v>186</v>
      </c>
      <c r="I4">
        <v>218402</v>
      </c>
      <c r="J4">
        <v>0</v>
      </c>
      <c r="K4">
        <v>218402</v>
      </c>
    </row>
    <row r="5" spans="1:11" x14ac:dyDescent="0.25">
      <c r="A5">
        <v>2</v>
      </c>
      <c r="B5">
        <v>3000</v>
      </c>
      <c r="C5">
        <v>36101</v>
      </c>
      <c r="D5" t="s">
        <v>185</v>
      </c>
      <c r="E5">
        <v>12370324.310000001</v>
      </c>
      <c r="F5">
        <v>12954657.310000001</v>
      </c>
      <c r="G5">
        <v>2497477.34</v>
      </c>
      <c r="H5" t="s">
        <v>186</v>
      </c>
      <c r="I5">
        <v>218402</v>
      </c>
      <c r="J5">
        <v>0</v>
      </c>
      <c r="K5">
        <v>218402</v>
      </c>
    </row>
    <row r="6" spans="1:11" x14ac:dyDescent="0.25">
      <c r="A6">
        <v>3</v>
      </c>
      <c r="B6" s="2">
        <v>3000</v>
      </c>
      <c r="C6" s="2">
        <v>36101</v>
      </c>
      <c r="D6" s="2" t="s">
        <v>185</v>
      </c>
      <c r="E6" s="2">
        <v>12370324.310000001</v>
      </c>
      <c r="F6" s="2">
        <v>12954657.310000001</v>
      </c>
      <c r="G6" s="2">
        <v>2497477.34</v>
      </c>
      <c r="H6" s="2" t="s">
        <v>186</v>
      </c>
      <c r="I6" s="2">
        <v>218402</v>
      </c>
      <c r="J6" s="2">
        <v>0</v>
      </c>
      <c r="K6" s="2">
        <v>218402</v>
      </c>
    </row>
    <row r="7" spans="1:11" x14ac:dyDescent="0.25">
      <c r="A7">
        <v>4</v>
      </c>
      <c r="B7" s="2">
        <v>3000</v>
      </c>
      <c r="C7" s="2">
        <v>36101</v>
      </c>
      <c r="D7" s="2" t="s">
        <v>185</v>
      </c>
      <c r="E7" s="2">
        <v>12370324.310000001</v>
      </c>
      <c r="F7" s="2">
        <v>12954657.310000001</v>
      </c>
      <c r="G7" s="2">
        <v>2497477.34</v>
      </c>
      <c r="H7" s="2" t="s">
        <v>186</v>
      </c>
      <c r="I7" s="2">
        <v>218402</v>
      </c>
      <c r="J7" s="2">
        <v>0</v>
      </c>
      <c r="K7" s="2">
        <v>218402</v>
      </c>
    </row>
    <row r="8" spans="1:11" x14ac:dyDescent="0.25">
      <c r="A8">
        <v>5</v>
      </c>
      <c r="B8" s="2">
        <v>3000</v>
      </c>
      <c r="C8" s="2">
        <v>36101</v>
      </c>
      <c r="D8" s="2" t="s">
        <v>185</v>
      </c>
      <c r="E8" s="2">
        <v>12370324.310000001</v>
      </c>
      <c r="F8" s="2">
        <v>12954657.310000001</v>
      </c>
      <c r="G8" s="2">
        <v>2497477.34</v>
      </c>
      <c r="H8" s="2" t="s">
        <v>186</v>
      </c>
      <c r="I8" s="2">
        <v>218402</v>
      </c>
      <c r="J8" s="2">
        <v>0</v>
      </c>
      <c r="K8" s="2">
        <v>218402</v>
      </c>
    </row>
    <row r="9" spans="1:11" x14ac:dyDescent="0.25">
      <c r="A9">
        <v>6</v>
      </c>
      <c r="B9">
        <v>3000</v>
      </c>
      <c r="C9">
        <v>36101</v>
      </c>
      <c r="D9" t="s">
        <v>185</v>
      </c>
      <c r="E9">
        <v>12370324.310000001</v>
      </c>
      <c r="F9">
        <v>12954657.310000001</v>
      </c>
      <c r="G9">
        <v>2497477.34</v>
      </c>
      <c r="H9" t="s">
        <v>186</v>
      </c>
      <c r="I9">
        <v>218402</v>
      </c>
      <c r="J9">
        <v>0</v>
      </c>
      <c r="K9">
        <v>218402</v>
      </c>
    </row>
    <row r="10" spans="1:11" x14ac:dyDescent="0.25">
      <c r="A10">
        <v>7</v>
      </c>
      <c r="B10" s="5">
        <v>3000</v>
      </c>
      <c r="C10" s="5">
        <v>36101</v>
      </c>
      <c r="D10" s="5" t="s">
        <v>185</v>
      </c>
      <c r="E10" s="5">
        <v>12370324.310000001</v>
      </c>
      <c r="F10" s="5">
        <v>12954657.310000001</v>
      </c>
      <c r="G10" s="5">
        <v>2497477.34</v>
      </c>
      <c r="H10" s="5" t="s">
        <v>186</v>
      </c>
      <c r="I10" s="5">
        <v>218402</v>
      </c>
      <c r="J10" s="5">
        <v>0</v>
      </c>
      <c r="K10" s="5">
        <v>218402</v>
      </c>
    </row>
    <row r="11" spans="1:11" x14ac:dyDescent="0.25">
      <c r="A11">
        <v>8</v>
      </c>
      <c r="B11">
        <v>3000</v>
      </c>
      <c r="C11">
        <v>36101</v>
      </c>
      <c r="D11" t="s">
        <v>185</v>
      </c>
      <c r="E11">
        <v>12370324.310000001</v>
      </c>
      <c r="F11">
        <v>12954657.310000001</v>
      </c>
      <c r="G11">
        <v>2497477.34</v>
      </c>
      <c r="H11" t="s">
        <v>186</v>
      </c>
      <c r="I11">
        <v>218402</v>
      </c>
      <c r="J11">
        <v>0</v>
      </c>
      <c r="K11">
        <v>218402</v>
      </c>
    </row>
    <row r="12" spans="1:11" x14ac:dyDescent="0.25">
      <c r="A12">
        <v>9</v>
      </c>
      <c r="B12" s="5">
        <v>3000</v>
      </c>
      <c r="C12" s="5">
        <v>36101</v>
      </c>
      <c r="D12" s="5" t="s">
        <v>185</v>
      </c>
      <c r="E12" s="5">
        <v>12370324.310000001</v>
      </c>
      <c r="F12" s="5">
        <v>12954657.310000001</v>
      </c>
      <c r="G12" s="5">
        <v>2497477.34</v>
      </c>
      <c r="H12" s="5" t="s">
        <v>186</v>
      </c>
      <c r="I12" s="5">
        <v>218402</v>
      </c>
      <c r="J12" s="5">
        <v>0</v>
      </c>
      <c r="K12" s="5">
        <v>218402</v>
      </c>
    </row>
    <row r="13" spans="1:11" x14ac:dyDescent="0.25">
      <c r="A13">
        <v>10</v>
      </c>
      <c r="B13">
        <v>3000</v>
      </c>
      <c r="C13">
        <v>36101</v>
      </c>
      <c r="D13" t="s">
        <v>185</v>
      </c>
      <c r="E13">
        <v>12370324.310000001</v>
      </c>
      <c r="F13">
        <v>12954657.310000001</v>
      </c>
      <c r="G13">
        <v>2497477.34</v>
      </c>
      <c r="H13" t="s">
        <v>186</v>
      </c>
      <c r="I13" s="5">
        <v>218402</v>
      </c>
      <c r="J13" s="10">
        <v>0</v>
      </c>
      <c r="K13" s="10">
        <v>218402</v>
      </c>
    </row>
    <row r="14" spans="1:11" x14ac:dyDescent="0.25">
      <c r="A14" s="5">
        <v>11</v>
      </c>
      <c r="B14" s="5">
        <v>3000</v>
      </c>
      <c r="C14" s="5">
        <v>36101</v>
      </c>
      <c r="D14" s="5" t="s">
        <v>185</v>
      </c>
      <c r="E14" s="5">
        <v>12370324.310000001</v>
      </c>
      <c r="F14" s="5">
        <v>12954657.310000001</v>
      </c>
      <c r="G14" s="5">
        <v>2497477.34</v>
      </c>
      <c r="H14" s="5" t="s">
        <v>186</v>
      </c>
      <c r="I14" s="5">
        <v>218402</v>
      </c>
      <c r="J14" s="10">
        <v>0</v>
      </c>
      <c r="K14" s="10">
        <v>218402</v>
      </c>
    </row>
    <row r="15" spans="1:11" x14ac:dyDescent="0.25">
      <c r="A15" s="5">
        <v>12</v>
      </c>
      <c r="B15" s="5">
        <v>3000</v>
      </c>
      <c r="C15" s="5">
        <v>36101</v>
      </c>
      <c r="D15" s="5" t="s">
        <v>185</v>
      </c>
      <c r="E15" s="5">
        <v>12370324.310000001</v>
      </c>
      <c r="F15" s="5">
        <v>12954657.310000001</v>
      </c>
      <c r="G15" s="5">
        <v>2497477.34</v>
      </c>
      <c r="H15" s="5" t="s">
        <v>186</v>
      </c>
      <c r="I15" s="5">
        <v>218402</v>
      </c>
      <c r="J15" s="10">
        <v>0</v>
      </c>
      <c r="K15" s="10">
        <v>218402</v>
      </c>
    </row>
    <row r="16" spans="1:11" x14ac:dyDescent="0.25">
      <c r="A16" s="5">
        <v>13</v>
      </c>
      <c r="B16" s="5">
        <v>3000</v>
      </c>
      <c r="C16" s="5">
        <v>36101</v>
      </c>
      <c r="D16" s="5" t="s">
        <v>185</v>
      </c>
      <c r="E16" s="5">
        <v>12370324.310000001</v>
      </c>
      <c r="F16" s="5">
        <v>12954657.310000001</v>
      </c>
      <c r="G16" s="5">
        <v>2497477.34</v>
      </c>
      <c r="H16" s="5" t="s">
        <v>186</v>
      </c>
      <c r="I16" s="5">
        <v>218402</v>
      </c>
      <c r="J16" s="10">
        <v>0</v>
      </c>
      <c r="K16" s="10">
        <v>218402</v>
      </c>
    </row>
    <row r="17" spans="1:11" x14ac:dyDescent="0.25">
      <c r="A17" s="5">
        <v>14</v>
      </c>
      <c r="B17" s="5">
        <v>3000</v>
      </c>
      <c r="C17" s="5">
        <v>36101</v>
      </c>
      <c r="D17" s="5" t="s">
        <v>185</v>
      </c>
      <c r="E17" s="5">
        <v>12370324.310000001</v>
      </c>
      <c r="F17" s="5">
        <v>12954657.310000001</v>
      </c>
      <c r="G17" s="5">
        <v>2497477.34</v>
      </c>
      <c r="H17" s="5" t="s">
        <v>186</v>
      </c>
      <c r="I17" s="5">
        <v>218402</v>
      </c>
      <c r="J17" s="10">
        <v>0</v>
      </c>
      <c r="K17" s="10">
        <v>218402</v>
      </c>
    </row>
    <row r="18" spans="1:11" x14ac:dyDescent="0.25">
      <c r="A18" s="5">
        <v>15</v>
      </c>
      <c r="B18" s="5">
        <v>3000</v>
      </c>
      <c r="C18" s="5">
        <v>36101</v>
      </c>
      <c r="D18" s="5" t="s">
        <v>185</v>
      </c>
      <c r="E18" s="5">
        <v>12370324.310000001</v>
      </c>
      <c r="F18" s="5">
        <v>12954657.310000001</v>
      </c>
      <c r="G18" s="5">
        <v>2497477.34</v>
      </c>
      <c r="H18" s="5" t="s">
        <v>186</v>
      </c>
      <c r="I18" s="5">
        <v>218402</v>
      </c>
      <c r="J18" s="10">
        <v>0</v>
      </c>
      <c r="K18" s="10">
        <v>218402</v>
      </c>
    </row>
    <row r="19" spans="1:11" x14ac:dyDescent="0.25">
      <c r="A19" s="5">
        <v>16</v>
      </c>
      <c r="B19" s="5">
        <v>3000</v>
      </c>
      <c r="C19" s="5">
        <v>36101</v>
      </c>
      <c r="D19" s="5" t="s">
        <v>185</v>
      </c>
      <c r="E19" s="5">
        <v>12370324.310000001</v>
      </c>
      <c r="F19" s="5">
        <v>12954657.310000001</v>
      </c>
      <c r="G19" s="5">
        <v>2497477.34</v>
      </c>
      <c r="H19" s="5" t="s">
        <v>186</v>
      </c>
      <c r="I19" s="5">
        <v>218402</v>
      </c>
      <c r="J19" s="10">
        <v>0</v>
      </c>
      <c r="K19" s="10">
        <v>218402</v>
      </c>
    </row>
    <row r="20" spans="1:11" x14ac:dyDescent="0.25">
      <c r="A20" s="5">
        <v>17</v>
      </c>
      <c r="B20" s="5">
        <v>3000</v>
      </c>
      <c r="C20" s="5">
        <v>36101</v>
      </c>
      <c r="D20" s="5" t="s">
        <v>185</v>
      </c>
      <c r="E20" s="5">
        <v>12370324.310000001</v>
      </c>
      <c r="F20" s="5">
        <v>12954657.310000001</v>
      </c>
      <c r="G20" s="5">
        <v>2497477.34</v>
      </c>
      <c r="H20" s="5" t="s">
        <v>186</v>
      </c>
      <c r="I20" s="5">
        <v>218402</v>
      </c>
      <c r="J20" s="10">
        <v>0</v>
      </c>
      <c r="K20" s="10">
        <v>218402</v>
      </c>
    </row>
    <row r="21" spans="1:11" x14ac:dyDescent="0.25">
      <c r="A21" s="5">
        <v>18</v>
      </c>
      <c r="B21" s="5">
        <v>3000</v>
      </c>
      <c r="C21" s="5">
        <v>36101</v>
      </c>
      <c r="D21" s="5" t="s">
        <v>185</v>
      </c>
      <c r="E21" s="5">
        <v>12370324.310000001</v>
      </c>
      <c r="F21" s="5">
        <v>12954657.310000001</v>
      </c>
      <c r="G21" s="5">
        <v>2497477.34</v>
      </c>
      <c r="H21" s="5" t="s">
        <v>186</v>
      </c>
      <c r="I21" s="5">
        <v>218402</v>
      </c>
      <c r="J21" s="10">
        <v>0</v>
      </c>
      <c r="K21" s="10">
        <v>218402</v>
      </c>
    </row>
    <row r="22" spans="1:11" x14ac:dyDescent="0.25">
      <c r="A22">
        <v>19</v>
      </c>
      <c r="B22" s="10">
        <v>3000</v>
      </c>
      <c r="C22" s="10">
        <v>36101</v>
      </c>
      <c r="D22" s="10" t="s">
        <v>185</v>
      </c>
      <c r="E22" s="10">
        <v>12370324.310000001</v>
      </c>
      <c r="F22" s="10">
        <v>12954657.310000001</v>
      </c>
      <c r="G22" s="10">
        <v>2497477.34</v>
      </c>
      <c r="H22" s="10" t="s">
        <v>186</v>
      </c>
      <c r="I22" s="10">
        <v>218402</v>
      </c>
      <c r="J22" s="10">
        <v>0</v>
      </c>
      <c r="K22" s="10">
        <v>218402</v>
      </c>
    </row>
    <row r="23" spans="1:11" x14ac:dyDescent="0.25">
      <c r="A23">
        <v>20</v>
      </c>
      <c r="B23">
        <v>3000</v>
      </c>
      <c r="C23">
        <v>36101</v>
      </c>
      <c r="D23" t="s">
        <v>185</v>
      </c>
      <c r="E23">
        <v>12370324.310000001</v>
      </c>
      <c r="F23">
        <v>12954657.310000001</v>
      </c>
      <c r="G23">
        <v>2497477.34</v>
      </c>
      <c r="H23" t="s">
        <v>186</v>
      </c>
      <c r="I23">
        <v>218402</v>
      </c>
      <c r="J23">
        <v>0</v>
      </c>
      <c r="K23">
        <v>218402</v>
      </c>
    </row>
    <row r="24" spans="1:11" x14ac:dyDescent="0.25">
      <c r="A24">
        <v>21</v>
      </c>
      <c r="B24" s="11">
        <v>3000</v>
      </c>
      <c r="C24" s="11">
        <v>36101</v>
      </c>
      <c r="D24" s="11" t="s">
        <v>185</v>
      </c>
      <c r="E24" s="11">
        <v>12370324.310000001</v>
      </c>
      <c r="F24" s="11">
        <v>12954657.310000001</v>
      </c>
      <c r="G24" s="11">
        <v>2497477.34</v>
      </c>
      <c r="H24" s="11" t="s">
        <v>186</v>
      </c>
      <c r="I24">
        <v>218402</v>
      </c>
      <c r="J24">
        <v>0</v>
      </c>
      <c r="K24">
        <v>218402</v>
      </c>
    </row>
    <row r="25" spans="1:11" x14ac:dyDescent="0.25">
      <c r="A25">
        <v>22</v>
      </c>
      <c r="B25" s="11">
        <v>3000</v>
      </c>
      <c r="C25" s="11">
        <v>36101</v>
      </c>
      <c r="D25" s="11" t="s">
        <v>185</v>
      </c>
      <c r="E25" s="11">
        <v>12370324.310000001</v>
      </c>
      <c r="F25" s="11">
        <v>12954657.310000001</v>
      </c>
      <c r="G25" s="11">
        <v>2497477.34</v>
      </c>
      <c r="H25" s="11" t="s">
        <v>186</v>
      </c>
      <c r="I25" s="11">
        <v>218402</v>
      </c>
      <c r="J25" s="11">
        <v>0</v>
      </c>
      <c r="K25" s="11">
        <v>218402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3" workbookViewId="0">
      <selection activeCell="I26" sqref="I2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style="3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s="3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s="3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8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H4" s="3">
        <v>2320</v>
      </c>
      <c r="I4" s="4">
        <v>43108</v>
      </c>
      <c r="J4" s="4">
        <v>43108</v>
      </c>
      <c r="K4">
        <v>48</v>
      </c>
    </row>
    <row r="5" spans="1:12" x14ac:dyDescent="0.25">
      <c r="A5">
        <v>2</v>
      </c>
      <c r="H5" s="3">
        <v>2900</v>
      </c>
      <c r="I5" s="4">
        <v>43116</v>
      </c>
      <c r="J5" s="4">
        <v>43116</v>
      </c>
      <c r="K5">
        <v>233</v>
      </c>
    </row>
    <row r="6" spans="1:12" x14ac:dyDescent="0.25">
      <c r="A6">
        <v>3</v>
      </c>
      <c r="H6" s="3">
        <v>1972</v>
      </c>
      <c r="I6" s="4">
        <v>43102</v>
      </c>
      <c r="J6" s="4">
        <v>43102</v>
      </c>
      <c r="K6">
        <v>5</v>
      </c>
    </row>
    <row r="7" spans="1:12" x14ac:dyDescent="0.25">
      <c r="A7">
        <v>4</v>
      </c>
      <c r="H7" s="3">
        <v>2088</v>
      </c>
      <c r="I7" s="4">
        <v>43117</v>
      </c>
      <c r="J7" s="7">
        <v>43117</v>
      </c>
      <c r="K7">
        <v>300</v>
      </c>
    </row>
    <row r="8" spans="1:12" x14ac:dyDescent="0.25">
      <c r="A8">
        <v>5</v>
      </c>
      <c r="H8" s="3">
        <v>2586.21</v>
      </c>
      <c r="I8" s="4">
        <v>43117</v>
      </c>
      <c r="J8" s="4">
        <v>43117</v>
      </c>
      <c r="K8">
        <v>389</v>
      </c>
    </row>
    <row r="9" spans="1:12" x14ac:dyDescent="0.25">
      <c r="A9">
        <v>6</v>
      </c>
      <c r="H9" s="3">
        <v>17028.8</v>
      </c>
      <c r="I9" s="4">
        <v>43112</v>
      </c>
      <c r="J9" s="4">
        <v>43112</v>
      </c>
      <c r="K9">
        <v>15</v>
      </c>
    </row>
    <row r="10" spans="1:12" x14ac:dyDescent="0.25">
      <c r="A10">
        <v>7</v>
      </c>
      <c r="H10" s="3">
        <v>1972</v>
      </c>
      <c r="I10" s="4">
        <v>43132</v>
      </c>
      <c r="J10" s="4">
        <v>43159</v>
      </c>
      <c r="K10">
        <v>15</v>
      </c>
    </row>
    <row r="11" spans="1:12" x14ac:dyDescent="0.25">
      <c r="A11">
        <v>8</v>
      </c>
      <c r="H11" s="3">
        <v>1972</v>
      </c>
      <c r="I11" s="4">
        <v>43160</v>
      </c>
      <c r="J11" s="4">
        <v>43190</v>
      </c>
      <c r="K11">
        <v>19</v>
      </c>
    </row>
    <row r="12" spans="1:12" x14ac:dyDescent="0.25">
      <c r="A12">
        <v>9</v>
      </c>
      <c r="H12" s="3">
        <v>3596</v>
      </c>
      <c r="I12" s="4">
        <v>43166</v>
      </c>
      <c r="J12" s="4">
        <v>43166</v>
      </c>
      <c r="K12">
        <v>342</v>
      </c>
    </row>
    <row r="13" spans="1:12" x14ac:dyDescent="0.25">
      <c r="A13">
        <v>10</v>
      </c>
      <c r="H13" s="3">
        <v>2000</v>
      </c>
      <c r="I13" s="4">
        <v>43160</v>
      </c>
      <c r="J13" s="4">
        <v>43190</v>
      </c>
      <c r="K13">
        <v>93</v>
      </c>
    </row>
    <row r="14" spans="1:12" x14ac:dyDescent="0.25">
      <c r="A14">
        <v>11</v>
      </c>
      <c r="H14" s="3">
        <v>2000</v>
      </c>
      <c r="I14" s="4">
        <v>43160</v>
      </c>
      <c r="J14" s="4">
        <v>43190</v>
      </c>
      <c r="K14">
        <v>272</v>
      </c>
    </row>
    <row r="15" spans="1:12" x14ac:dyDescent="0.25">
      <c r="A15">
        <v>12</v>
      </c>
      <c r="H15" s="3">
        <v>2320</v>
      </c>
      <c r="I15" s="4">
        <v>43165</v>
      </c>
      <c r="J15" s="4">
        <v>43190</v>
      </c>
      <c r="K15">
        <v>782</v>
      </c>
    </row>
    <row r="16" spans="1:12" x14ac:dyDescent="0.25">
      <c r="A16">
        <v>13</v>
      </c>
      <c r="H16" s="3">
        <v>6960</v>
      </c>
      <c r="I16" s="4">
        <v>43173</v>
      </c>
      <c r="J16" s="4">
        <v>43173</v>
      </c>
      <c r="K16">
        <v>1</v>
      </c>
    </row>
    <row r="17" spans="1:11" x14ac:dyDescent="0.25">
      <c r="A17">
        <v>14</v>
      </c>
      <c r="H17" s="3">
        <v>5800</v>
      </c>
      <c r="I17" s="4">
        <v>43209</v>
      </c>
      <c r="J17" s="4">
        <v>43209</v>
      </c>
      <c r="K17">
        <v>86</v>
      </c>
    </row>
    <row r="18" spans="1:11" x14ac:dyDescent="0.25">
      <c r="A18">
        <v>15</v>
      </c>
      <c r="H18" s="3">
        <v>4732.8</v>
      </c>
      <c r="I18" s="4">
        <v>43210</v>
      </c>
      <c r="J18" s="4">
        <v>43210</v>
      </c>
      <c r="K18">
        <v>106</v>
      </c>
    </row>
    <row r="19" spans="1:11" x14ac:dyDescent="0.25">
      <c r="A19">
        <v>16</v>
      </c>
      <c r="H19" s="3">
        <v>32000</v>
      </c>
      <c r="I19" s="4">
        <v>43209</v>
      </c>
      <c r="J19" s="4">
        <v>43209</v>
      </c>
      <c r="K19">
        <v>1</v>
      </c>
    </row>
    <row r="20" spans="1:11" x14ac:dyDescent="0.25">
      <c r="A20">
        <v>17</v>
      </c>
      <c r="H20" s="3">
        <v>2557.8000000000002</v>
      </c>
      <c r="I20" s="4">
        <v>43200</v>
      </c>
      <c r="J20" s="4">
        <v>43200</v>
      </c>
      <c r="K20">
        <v>1</v>
      </c>
    </row>
    <row r="21" spans="1:11" x14ac:dyDescent="0.25">
      <c r="A21">
        <v>18</v>
      </c>
      <c r="H21" s="3">
        <v>3480</v>
      </c>
      <c r="I21" s="4">
        <v>43199</v>
      </c>
      <c r="J21" s="4">
        <v>43199</v>
      </c>
      <c r="K21">
        <v>1</v>
      </c>
    </row>
    <row r="22" spans="1:11" x14ac:dyDescent="0.25">
      <c r="A22">
        <v>19</v>
      </c>
      <c r="H22" s="3">
        <v>2320</v>
      </c>
      <c r="I22" s="4">
        <v>43194</v>
      </c>
      <c r="J22" s="4">
        <v>43194</v>
      </c>
      <c r="K22">
        <v>1</v>
      </c>
    </row>
    <row r="23" spans="1:11" x14ac:dyDescent="0.25">
      <c r="A23">
        <v>20</v>
      </c>
      <c r="H23" s="3">
        <v>700</v>
      </c>
      <c r="I23" s="4">
        <v>43196</v>
      </c>
      <c r="J23" s="4">
        <v>43196</v>
      </c>
      <c r="K23">
        <v>1</v>
      </c>
    </row>
    <row r="24" spans="1:11" x14ac:dyDescent="0.25">
      <c r="A24">
        <v>21</v>
      </c>
      <c r="H24" s="3">
        <v>1972</v>
      </c>
      <c r="I24" s="4">
        <v>43192</v>
      </c>
      <c r="J24" s="4">
        <v>43192</v>
      </c>
      <c r="K24">
        <v>25</v>
      </c>
    </row>
    <row r="25" spans="1:11" x14ac:dyDescent="0.25">
      <c r="A25">
        <v>22</v>
      </c>
      <c r="H25" s="3">
        <v>2900</v>
      </c>
      <c r="I25" s="4">
        <v>43165</v>
      </c>
      <c r="J25" s="4">
        <v>43165</v>
      </c>
      <c r="K25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2018-05-03T05:29:59Z</dcterms:created>
  <dcterms:modified xsi:type="dcterms:W3CDTF">2018-09-24T16:23:47Z</dcterms:modified>
</cp:coreProperties>
</file>